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a.petre\Desktop\lista certificatelor notificare anulate\liste consolidate notificari suplimente si certificate anulate 2021-2025\"/>
    </mc:Choice>
  </mc:AlternateContent>
  <xr:revisionPtr revIDLastSave="0" documentId="13_ncr:1_{6FB6F07D-38B9-4C2C-A88A-3FA787A866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RSP TM 2024" sheetId="3" r:id="rId1"/>
    <sheet name="CRSP Cluj 2024" sheetId="6" r:id="rId2"/>
    <sheet name="CRSP Iasi 2024" sheetId="4" r:id="rId3"/>
  </sheets>
  <definedNames>
    <definedName name="_xlnm._FilterDatabase" localSheetId="1" hidden="1">'CRSP Cluj 2024'!$C$2:$G$790</definedName>
    <definedName name="_xlnm._FilterDatabase" localSheetId="2" hidden="1">'CRSP Iasi 2024'!$A$2:$G$2</definedName>
    <definedName name="_xlnm._FilterDatabase" localSheetId="0" hidden="1">'CRSP TM 2024'!$A$2:$G$2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1" i="4" l="1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119" i="4"/>
  <c r="A120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</calcChain>
</file>

<file path=xl/sharedStrings.xml><?xml version="1.0" encoding="utf-8"?>
<sst xmlns="http://schemas.openxmlformats.org/spreadsheetml/2006/main" count="10362" uniqueCount="6849">
  <si>
    <t>Seria si Nr. Certificat</t>
  </si>
  <si>
    <t>Detinatorul notificarii</t>
  </si>
  <si>
    <t>ANULAT</t>
  </si>
  <si>
    <t>Denumire supliment alimentar</t>
  </si>
  <si>
    <t>ACID HIALURONIC</t>
  </si>
  <si>
    <t>Nr.crt.</t>
  </si>
  <si>
    <t>COENZIMA Q10</t>
  </si>
  <si>
    <t>OMEGA 3</t>
  </si>
  <si>
    <t>3 DIGEST PANCREATINĂ</t>
  </si>
  <si>
    <t>SC X STAR TRADE AND DISTRIBUTION SRL</t>
  </si>
  <si>
    <t>SC DACIA PLANT SRL</t>
  </si>
  <si>
    <t>SC HYPERICUM IMPEX SRL</t>
  </si>
  <si>
    <t>SC LIFE CARE CORP SRL</t>
  </si>
  <si>
    <t>SC GOLDNUTRITION EEC SRL</t>
  </si>
  <si>
    <t>BS SPORT SRL</t>
  </si>
  <si>
    <t>SC 2A FARM SRL</t>
  </si>
  <si>
    <t>ND MEDHEALTH SRL</t>
  </si>
  <si>
    <t>LIFE CARE CORP SRL</t>
  </si>
  <si>
    <t>SC GRADINA SANATATII SRL</t>
  </si>
  <si>
    <t>SC ERETAIL ROMANIA SRL</t>
  </si>
  <si>
    <t>SC STIVALI ONLINE SRL</t>
  </si>
  <si>
    <t>SC ALCHIDA NATURE SRL</t>
  </si>
  <si>
    <t>SC FINCLUB TRANSYLVANIA SRL</t>
  </si>
  <si>
    <t>SC BS SPORT SRL</t>
  </si>
  <si>
    <t>BIONATURA PLANT SRL</t>
  </si>
  <si>
    <t>GOLDNUTRITION EEC SRL</t>
  </si>
  <si>
    <t>SC GANO EXCEL SRL</t>
  </si>
  <si>
    <t>SC PANSIPROD DISTRIBUTIE SRL</t>
  </si>
  <si>
    <t>PI PHARMA M&amp;D SRL</t>
  </si>
  <si>
    <t>ALCHIDA NATURE</t>
  </si>
  <si>
    <t>SC SECOM HEALTHCARE SRL</t>
  </si>
  <si>
    <t>SC EML MEDIA CONSULTING SRL</t>
  </si>
  <si>
    <t>SC VITABOLIC SRL</t>
  </si>
  <si>
    <t>Super Meshima</t>
  </si>
  <si>
    <t>TYPE NATURE SRL</t>
  </si>
  <si>
    <t>COLAGEN MARIN</t>
  </si>
  <si>
    <t>OSTROVIT COLLAGEN</t>
  </si>
  <si>
    <t>SANVERO-ARTIMOB COLAGEN 10 g</t>
  </si>
  <si>
    <t>JELLY NEO JUNIOR</t>
  </si>
  <si>
    <t>NEO KIDS EXPECTORANT</t>
  </si>
  <si>
    <t>TIRO BLEU</t>
  </si>
  <si>
    <t>RESVERATROL</t>
  </si>
  <si>
    <t>Coenzyme Q10</t>
  </si>
  <si>
    <t>FORDERM by FORCAPIL® Hidratare</t>
  </si>
  <si>
    <t>S.C. TERRA DISTRIMED S.R.L. cu sediul în mun. București, str. Viitorului, nr. 171, sector 2,</t>
  </si>
  <si>
    <t>SECOM HEALTHCARE S.R.L. cu adresa: Mun. București, Str. Gara Herăstrău, Nr. 2, Clădirea 1, Etajul 8, Sectorul 2.</t>
  </si>
  <si>
    <t>HEPAXIREM COMPLEX</t>
  </si>
  <si>
    <t>NEUROAGE SLEEP</t>
  </si>
  <si>
    <t>ProHumano+Memory</t>
  </si>
  <si>
    <t>ProHumano+Focus</t>
  </si>
  <si>
    <t>GymBeam s.r.o., Rastislavova 93, O40 01 Kosice, Slovacia</t>
  </si>
  <si>
    <t>AB 3557</t>
  </si>
  <si>
    <t>156/11.01.2024</t>
  </si>
  <si>
    <t>Livsane Immune Direct</t>
  </si>
  <si>
    <t>SC FARMEXIM SRL</t>
  </si>
  <si>
    <t>AB 3558</t>
  </si>
  <si>
    <t>190/15.01.2024</t>
  </si>
  <si>
    <t xml:space="preserve">ORTHOMOL® IMMUN             </t>
  </si>
  <si>
    <t>G.T.S. SOLUTION  S.R.L</t>
  </si>
  <si>
    <t>AB 3559</t>
  </si>
  <si>
    <t>191/15.01.2024</t>
  </si>
  <si>
    <t>AB 3560</t>
  </si>
  <si>
    <t>266/17.01.2024</t>
  </si>
  <si>
    <t>Enzymatic Whey Protein Vanilla</t>
  </si>
  <si>
    <t>AB 3561</t>
  </si>
  <si>
    <t>267/17.01.2024</t>
  </si>
  <si>
    <t>Synpro Matrix Strawberry</t>
  </si>
  <si>
    <t>AB 3562</t>
  </si>
  <si>
    <t>268/17.01.2024</t>
  </si>
  <si>
    <t>Sport Whey Protein Whitecoconut Vanilla</t>
  </si>
  <si>
    <t>AB 3563</t>
  </si>
  <si>
    <t>279/17.01.2024</t>
  </si>
  <si>
    <t>CLARITY Anti Blemish Gummies -Green Apple Flavour</t>
  </si>
  <si>
    <t>SC SEELSTER BEAUTY DISTRIBUTION SRL</t>
  </si>
  <si>
    <t>AB 3564</t>
  </si>
  <si>
    <t>280/17.01.2024</t>
  </si>
  <si>
    <t>NOURISH Haircare Gummies -Blueberry Flavour</t>
  </si>
  <si>
    <t>AB 3565</t>
  </si>
  <si>
    <t>281/17.01.2024</t>
  </si>
  <si>
    <t>GLOW Skincare Gummies - Lemon Flavour</t>
  </si>
  <si>
    <t>AB 3566</t>
  </si>
  <si>
    <t>282/17.01.2024</t>
  </si>
  <si>
    <t>DE-PUFF Anti Bloat Gummies - Peach Flavour</t>
  </si>
  <si>
    <t>AB 3567</t>
  </si>
  <si>
    <t>308/18.01.2024</t>
  </si>
  <si>
    <t>BullRun</t>
  </si>
  <si>
    <t>NUTRA GROUP LIMITED</t>
  </si>
  <si>
    <t>AB 3568</t>
  </si>
  <si>
    <t>386/23.01.2024</t>
  </si>
  <si>
    <t xml:space="preserve">GROUND ZERO ULTIMATE – Mango - Passionfruit (Vitabolic)  </t>
  </si>
  <si>
    <t>AB 3569</t>
  </si>
  <si>
    <t>387/23.01.2024</t>
  </si>
  <si>
    <t xml:space="preserve">GROUND ZERO ULTIMATE – Raspberry - Mojito (Vitabolic)  </t>
  </si>
  <si>
    <t>AB 3570</t>
  </si>
  <si>
    <t>395/23.01.2024</t>
  </si>
  <si>
    <t xml:space="preserve">ESTER-C 1000 mg  </t>
  </si>
  <si>
    <t>EXPRESSIVE DESIGN SRL</t>
  </si>
  <si>
    <t>AB 3571</t>
  </si>
  <si>
    <t>396/23.01.2024</t>
  </si>
  <si>
    <t xml:space="preserve">Magneziu Bisglicinat 100 mg </t>
  </si>
  <si>
    <t>AB 3572</t>
  </si>
  <si>
    <t>397/23.01.2024</t>
  </si>
  <si>
    <t xml:space="preserve">MSM 1000 mg </t>
  </si>
  <si>
    <t>AB 3573</t>
  </si>
  <si>
    <t>414/25.01.2024</t>
  </si>
  <si>
    <t>GoldNutrition Creatină Monohidrată- Ananas</t>
  </si>
  <si>
    <t>AB 3574</t>
  </si>
  <si>
    <t>472/29.01.2024</t>
  </si>
  <si>
    <t>Tiens Omega 11 &amp; Omega 3</t>
  </si>
  <si>
    <t>TIENS ROMANIA SRL</t>
  </si>
  <si>
    <t>AB 3575</t>
  </si>
  <si>
    <t>487/30.01.2024</t>
  </si>
  <si>
    <t>Livsane Cranberry Plus</t>
  </si>
  <si>
    <t>SC FARMEXIM SA</t>
  </si>
  <si>
    <t>AB 3576</t>
  </si>
  <si>
    <t>550/31.01.2024</t>
  </si>
  <si>
    <t>Purest Sea Essence</t>
  </si>
  <si>
    <t>SC CALIFORNIA FITNESS ROMANIA SRL</t>
  </si>
  <si>
    <t>AB 3577</t>
  </si>
  <si>
    <t>557/01.02.2024</t>
  </si>
  <si>
    <t>Melatonine</t>
  </si>
  <si>
    <t>AB 3578</t>
  </si>
  <si>
    <t>558/01.02.2024</t>
  </si>
  <si>
    <t>Decontractant Musculaire Collagene Marin</t>
  </si>
  <si>
    <t>AB 3579</t>
  </si>
  <si>
    <t>559/01.02.2024</t>
  </si>
  <si>
    <t>Collagene+Beaute</t>
  </si>
  <si>
    <t>AB 3580</t>
  </si>
  <si>
    <t>722/08.02.2024</t>
  </si>
  <si>
    <t>GlamUp Pure</t>
  </si>
  <si>
    <t>AB 3581</t>
  </si>
  <si>
    <t>729/08.02.2024</t>
  </si>
  <si>
    <t>RiseUp Pure</t>
  </si>
  <si>
    <t>AB 3582</t>
  </si>
  <si>
    <t>748/09.02.2024</t>
  </si>
  <si>
    <t>Pre-Work Out Impact - Green Apple</t>
  </si>
  <si>
    <t>AB 3583</t>
  </si>
  <si>
    <t>821/13.02.2024</t>
  </si>
  <si>
    <t>FORTÉ VEINOL 12h</t>
  </si>
  <si>
    <t>ALCHIDA NATURE SRL</t>
  </si>
  <si>
    <t>AB 3584</t>
  </si>
  <si>
    <t>828/13.02.2024</t>
  </si>
  <si>
    <t>Naturalis Batonaș Nutritiv cu Fulgi de Ovaz Arahide Vitamine si Minerale</t>
  </si>
  <si>
    <t>SC NATURALIS SRL</t>
  </si>
  <si>
    <t>AB 3585</t>
  </si>
  <si>
    <t>829/13.02.2024</t>
  </si>
  <si>
    <t>Naturalis Batonaș Nutritiv cu Magiun de Topoloveni</t>
  </si>
  <si>
    <t>AB 3586</t>
  </si>
  <si>
    <t>837/14.02.2024</t>
  </si>
  <si>
    <t>Creatină Monohidrată</t>
  </si>
  <si>
    <t>AB 3587</t>
  </si>
  <si>
    <t>841/14.02.2024</t>
  </si>
  <si>
    <t>Biocyte Hyaluronic Forte Gummies</t>
  </si>
  <si>
    <t>AB 3588</t>
  </si>
  <si>
    <t>873/14.02.2024</t>
  </si>
  <si>
    <t>FORTÉ STRESS 24h</t>
  </si>
  <si>
    <t>AB 3589</t>
  </si>
  <si>
    <t>972/19.02.2024</t>
  </si>
  <si>
    <t>Vitamina D3+K2+CoQ10 lipozomală</t>
  </si>
  <si>
    <t>AB 3590</t>
  </si>
  <si>
    <t>973/19.02.2024</t>
  </si>
  <si>
    <t>Vitamina D3 copii (0-18 luni)</t>
  </si>
  <si>
    <t>AB 3591</t>
  </si>
  <si>
    <t>974/19.02.2024</t>
  </si>
  <si>
    <t>Vitamina D3+K2 copii (peste 18 luni)</t>
  </si>
  <si>
    <t>AB 3592</t>
  </si>
  <si>
    <t>991/19.02.2024</t>
  </si>
  <si>
    <t xml:space="preserve">Pure Hydration </t>
  </si>
  <si>
    <t>AB 3593</t>
  </si>
  <si>
    <t>997/19.02.2024</t>
  </si>
  <si>
    <t>Omega 3 Fish Oil</t>
  </si>
  <si>
    <t>MEDSTORIA SRL</t>
  </si>
  <si>
    <t>AB 3594</t>
  </si>
  <si>
    <t>998/19.02.2024</t>
  </si>
  <si>
    <t>Inkoherb</t>
  </si>
  <si>
    <t>HERB SOLUTION</t>
  </si>
  <si>
    <t>AB 3595</t>
  </si>
  <si>
    <t>1041/20.02.2024</t>
  </si>
  <si>
    <t>MCT OIL</t>
  </si>
  <si>
    <t>SECOM HEALTHCARE SRL</t>
  </si>
  <si>
    <t>AB 3596</t>
  </si>
  <si>
    <t>1042/20.02.2024</t>
  </si>
  <si>
    <t xml:space="preserve">D-Ribose 200 mg </t>
  </si>
  <si>
    <t>AB 3597</t>
  </si>
  <si>
    <t>1044/20.02.2024</t>
  </si>
  <si>
    <t>GOLDNUTRITION EXTREME CUT BURN MAN 90 VCPS</t>
  </si>
  <si>
    <t>AB 3598</t>
  </si>
  <si>
    <t>1043/20.02.2024</t>
  </si>
  <si>
    <t>GOLDNUTRITION EXTREME CUT BURN WOMAN 90 VCPS</t>
  </si>
  <si>
    <t>AB 3599</t>
  </si>
  <si>
    <t>GOLDNUTRITION BCAA GLUTAMINE 300G</t>
  </si>
  <si>
    <t>AB 3600</t>
  </si>
  <si>
    <t>1041/20.02.2023</t>
  </si>
  <si>
    <t>GOLDNUTRITION DRAINER</t>
  </si>
  <si>
    <t>AB 3601</t>
  </si>
  <si>
    <t>1040/20.02.2024</t>
  </si>
  <si>
    <t>Natural Vitamin E</t>
  </si>
  <si>
    <t>AB 3602</t>
  </si>
  <si>
    <t>1058/21.02.2024</t>
  </si>
  <si>
    <t>Aldora</t>
  </si>
  <si>
    <t>SC PROVITA NUTRITION SRL</t>
  </si>
  <si>
    <t>AB 3603</t>
  </si>
  <si>
    <t>1059/21.02.2024</t>
  </si>
  <si>
    <t>INNERNU</t>
  </si>
  <si>
    <t>NSE PRODUCTS EUROPE BV</t>
  </si>
  <si>
    <t>AB 3604</t>
  </si>
  <si>
    <t>1060/21.02.2024</t>
  </si>
  <si>
    <t>My Goal</t>
  </si>
  <si>
    <t>AB 3605</t>
  </si>
  <si>
    <t>1137/23.02.2024</t>
  </si>
  <si>
    <t xml:space="preserve">Pycnogenol Vitamin C 500 mg </t>
  </si>
  <si>
    <t>IVATHERM S.A</t>
  </si>
  <si>
    <t>AB 3606</t>
  </si>
  <si>
    <t>1138/23.02.2024</t>
  </si>
  <si>
    <t>Collagen Ellastin</t>
  </si>
  <si>
    <t>AB 3607</t>
  </si>
  <si>
    <t>1115/22.02.2024</t>
  </si>
  <si>
    <t>Somn Linistit</t>
  </si>
  <si>
    <t>SC LIFE PLANT SRL</t>
  </si>
  <si>
    <t>AB 3608</t>
  </si>
  <si>
    <t>1131/23.02.2024</t>
  </si>
  <si>
    <t>FIN VITANADH CAPS</t>
  </si>
  <si>
    <t>AB 3609</t>
  </si>
  <si>
    <t>1132/23.02.2024</t>
  </si>
  <si>
    <t>FIN BIIOLITABS NEW</t>
  </si>
  <si>
    <t>AB 3610</t>
  </si>
  <si>
    <t>1320/04.03.2024</t>
  </si>
  <si>
    <t>Livsane Lactoactive</t>
  </si>
  <si>
    <t>AB 3611</t>
  </si>
  <si>
    <t>1384/06.03.2024</t>
  </si>
  <si>
    <t>Ashwagandha</t>
  </si>
  <si>
    <t>SC MECROSYSTEM SRL</t>
  </si>
  <si>
    <t>AB 3612</t>
  </si>
  <si>
    <t>1382/06.03.2024</t>
  </si>
  <si>
    <t xml:space="preserve">Clorofila 50 mg </t>
  </si>
  <si>
    <t>AB 3613</t>
  </si>
  <si>
    <t>1383/06.03.2024</t>
  </si>
  <si>
    <t xml:space="preserve">Zinc 30 mg </t>
  </si>
  <si>
    <t>AB 3614</t>
  </si>
  <si>
    <t>1486/12.03.2024</t>
  </si>
  <si>
    <t>Adelgaslim Cut</t>
  </si>
  <si>
    <t>TYPE NATURE</t>
  </si>
  <si>
    <t>AB 3615</t>
  </si>
  <si>
    <t>1485/12.03.2024</t>
  </si>
  <si>
    <t>Adelgaslim Block</t>
  </si>
  <si>
    <t>AB 3616</t>
  </si>
  <si>
    <t>1487/12.03.2024</t>
  </si>
  <si>
    <t>Lipo Rapid Fat Stopper</t>
  </si>
  <si>
    <t>AB 3617</t>
  </si>
  <si>
    <t>1488/12.03.2024</t>
  </si>
  <si>
    <t>Liporapid Thermogenic</t>
  </si>
  <si>
    <t>AB 3618</t>
  </si>
  <si>
    <t>1514/13.03.2024</t>
  </si>
  <si>
    <t>Goldnutrition Multivitamine</t>
  </si>
  <si>
    <t>AB 3619</t>
  </si>
  <si>
    <t>1515/13.03.2024</t>
  </si>
  <si>
    <t>Goldnutrition Creatine</t>
  </si>
  <si>
    <t>AB 3620</t>
  </si>
  <si>
    <t>1503/13.03.2024</t>
  </si>
  <si>
    <t>Colagenus Capsule</t>
  </si>
  <si>
    <t>SC FAUNUS PLANT SRL</t>
  </si>
  <si>
    <t>AB 3621</t>
  </si>
  <si>
    <t>1536/13.03.2024</t>
  </si>
  <si>
    <t>Melatonin Pura cu Extracte Vegetale</t>
  </si>
  <si>
    <t>AB 3622</t>
  </si>
  <si>
    <t>1597/15.03.2024</t>
  </si>
  <si>
    <t>Fasting Slim</t>
  </si>
  <si>
    <t>AB 3623</t>
  </si>
  <si>
    <t>1601/15.03.2024</t>
  </si>
  <si>
    <t>DR. Biom Ultra Protection</t>
  </si>
  <si>
    <t>AB 3624</t>
  </si>
  <si>
    <t>1602/15.03.2024</t>
  </si>
  <si>
    <t>Lactolevure</t>
  </si>
  <si>
    <t>AB 3625</t>
  </si>
  <si>
    <t>1617/18.03.2024</t>
  </si>
  <si>
    <t>DR. BIOM®LAKTERA® Allergy Help</t>
  </si>
  <si>
    <t>AB 3626</t>
  </si>
  <si>
    <t>1713/20.03.2024</t>
  </si>
  <si>
    <t>MYEATREND Vitamina C+Rose HIP</t>
  </si>
  <si>
    <t>EUROPART SRL</t>
  </si>
  <si>
    <t>AB 3627</t>
  </si>
  <si>
    <t>1712/20.03.2024</t>
  </si>
  <si>
    <t>MYEATREND  50+MULTIVITAMINE</t>
  </si>
  <si>
    <t>AB 3628</t>
  </si>
  <si>
    <t>1711/20.03.2024</t>
  </si>
  <si>
    <t>MYEATREND COLLA PLUS</t>
  </si>
  <si>
    <t>AB 3629</t>
  </si>
  <si>
    <t>1710/20.03.2024</t>
  </si>
  <si>
    <t>MYEATREND M II PAUSE</t>
  </si>
  <si>
    <t>AB 3630</t>
  </si>
  <si>
    <t>1749/21.03.2024</t>
  </si>
  <si>
    <t>Nattokinase enzyme, 2.000 FU, Life Care®</t>
  </si>
  <si>
    <t>AB 3631</t>
  </si>
  <si>
    <t>1751/21.03.2024</t>
  </si>
  <si>
    <t xml:space="preserve"> LIFE CARE CORP SRL</t>
  </si>
  <si>
    <t>AB 3632</t>
  </si>
  <si>
    <t>1750/21.03.2024</t>
  </si>
  <si>
    <t>B-Power &amp; Lutein Complex with Vitamin B, Life Care®</t>
  </si>
  <si>
    <t>AB 3633</t>
  </si>
  <si>
    <t>1785/22.03.2024</t>
  </si>
  <si>
    <t>Forever Absorbent-D</t>
  </si>
  <si>
    <t>SC FOREVER LIVING PRODUCTS ROMANIA SRL</t>
  </si>
  <si>
    <t>AB 3634</t>
  </si>
  <si>
    <t>1859/26.03.2024</t>
  </si>
  <si>
    <t>Complexe AntiAge Peau Cheveaux Articulations</t>
  </si>
  <si>
    <t>AB 3635</t>
  </si>
  <si>
    <t>1863/26.03.2024</t>
  </si>
  <si>
    <t>Goldnutrition L-Glutamine</t>
  </si>
  <si>
    <t>AB 3636</t>
  </si>
  <si>
    <t>1864/26.03.2024</t>
  </si>
  <si>
    <t>Goldnutrition Glutamine 90 VCAPS</t>
  </si>
  <si>
    <t>AB 3637</t>
  </si>
  <si>
    <t>1865/26.03.2024</t>
  </si>
  <si>
    <t>Goldnutrition BCAA&amp;Glutamine 300g</t>
  </si>
  <si>
    <t>AB 3638</t>
  </si>
  <si>
    <t>1874/27.03.2024</t>
  </si>
  <si>
    <t>Complex Neuroprotector</t>
  </si>
  <si>
    <t>OMNIA PRO DEO</t>
  </si>
  <si>
    <t>AB 3639</t>
  </si>
  <si>
    <t>1875/27.03.2024</t>
  </si>
  <si>
    <t>Complex Omnia ProCollagen</t>
  </si>
  <si>
    <t>AB 3640</t>
  </si>
  <si>
    <t>1893/27.03.2024</t>
  </si>
  <si>
    <t>Butirat de calciu</t>
  </si>
  <si>
    <t>AB 3641</t>
  </si>
  <si>
    <t>1894/27.03.2024</t>
  </si>
  <si>
    <t>Bisglicinat de magneziu</t>
  </si>
  <si>
    <t>AB 3642</t>
  </si>
  <si>
    <t>1895/27.03.2024</t>
  </si>
  <si>
    <t>MULTICOMPLEX®MULTIVITAMINE &amp; MULTIMINERALE FEMEI</t>
  </si>
  <si>
    <t>AB 3643</t>
  </si>
  <si>
    <t>1896/27.03.2024</t>
  </si>
  <si>
    <t>MULTICOMPLEX®MULTIVITAMINE &amp; MULTIMINERALE FEMEI+50</t>
  </si>
  <si>
    <t>AB 3644</t>
  </si>
  <si>
    <t>1913/28.03.2024</t>
  </si>
  <si>
    <t>Evening Primrose Oil</t>
  </si>
  <si>
    <t>AB 3645</t>
  </si>
  <si>
    <t>1940/29.03.2024</t>
  </si>
  <si>
    <t>Colagen Marin</t>
  </si>
  <si>
    <t>Jardinzen SRL</t>
  </si>
  <si>
    <t>AB 3646</t>
  </si>
  <si>
    <t>1941/29.03.2024</t>
  </si>
  <si>
    <t>Magneziu Bisglicinat</t>
  </si>
  <si>
    <t>AB 3647</t>
  </si>
  <si>
    <t>1943/29.03.2024</t>
  </si>
  <si>
    <t>Zinc Bisglicinat + Vitamina B6</t>
  </si>
  <si>
    <t>AB 3648</t>
  </si>
  <si>
    <t>1944/29.03.2024</t>
  </si>
  <si>
    <t>Formula pentru păr</t>
  </si>
  <si>
    <t>AB 3649</t>
  </si>
  <si>
    <t>1945/29.03.2024</t>
  </si>
  <si>
    <t>Vitamina C</t>
  </si>
  <si>
    <t>AB 3650</t>
  </si>
  <si>
    <t>1946/29.03.2024</t>
  </si>
  <si>
    <t>Vitamina D3</t>
  </si>
  <si>
    <t>AB 3651</t>
  </si>
  <si>
    <t>1947/29.03.2024</t>
  </si>
  <si>
    <t>Vitamina B12</t>
  </si>
  <si>
    <t>AB 3652</t>
  </si>
  <si>
    <t>1952/29.03.2024</t>
  </si>
  <si>
    <t>Fin Spirdietabs New</t>
  </si>
  <si>
    <t>AB 3653</t>
  </si>
  <si>
    <t>2001/02.04.2024</t>
  </si>
  <si>
    <t>Emocalm cu EPA din alge</t>
  </si>
  <si>
    <t>AB 3654</t>
  </si>
  <si>
    <t>2003/02.04.2024</t>
  </si>
  <si>
    <t>Adelgaslim Rapid</t>
  </si>
  <si>
    <t>AB 3655</t>
  </si>
  <si>
    <t>2005/02.04.2024</t>
  </si>
  <si>
    <t>Adelgaslim Zero Belly</t>
  </si>
  <si>
    <t>AB 3656</t>
  </si>
  <si>
    <t>2004/02.04.2024</t>
  </si>
  <si>
    <t>Adelgaslim Fat Melter</t>
  </si>
  <si>
    <t>AB 3657</t>
  </si>
  <si>
    <t>2002/02.04.2024</t>
  </si>
  <si>
    <t>Drenalight Hot</t>
  </si>
  <si>
    <t>AB 3658</t>
  </si>
  <si>
    <t>2020/02.04.2024</t>
  </si>
  <si>
    <t>MULTICOMPLEX®MULTIVITAMINE &amp; MULTIMINERALE JUNIOR</t>
  </si>
  <si>
    <t>AB 3659</t>
  </si>
  <si>
    <t>2021/02.04.2024</t>
  </si>
  <si>
    <t>ESI KALORY EMERGENCY 1000</t>
  </si>
  <si>
    <t>AB 3660</t>
  </si>
  <si>
    <t>2036/03.04.2024</t>
  </si>
  <si>
    <t>VITAMINA C CU MACEȘE</t>
  </si>
  <si>
    <t>LIFE PLANT NATURAL SRL</t>
  </si>
  <si>
    <t>AB 3661</t>
  </si>
  <si>
    <t>2037/03.04.2024</t>
  </si>
  <si>
    <t>ARGINIA FORTE 2000</t>
  </si>
  <si>
    <t>SC ESVIDA PHARMA SRL</t>
  </si>
  <si>
    <t>AB 3662</t>
  </si>
  <si>
    <t>2095/04.04.2024</t>
  </si>
  <si>
    <t>MERAMIRT</t>
  </si>
  <si>
    <t>FIDIA PHARMA ROMANIA SRL</t>
  </si>
  <si>
    <t>AB 3663</t>
  </si>
  <si>
    <t>2105/04.04.2024</t>
  </si>
  <si>
    <t>COLLADIX PRO</t>
  </si>
  <si>
    <t>NUTRA GROUP</t>
  </si>
  <si>
    <t>AB 3664</t>
  </si>
  <si>
    <t>2104/04.04.2024</t>
  </si>
  <si>
    <t>ACTIVATOR COMPLEX PREMIUM</t>
  </si>
  <si>
    <t>AB 3665</t>
  </si>
  <si>
    <t>2491/19.04.2024</t>
  </si>
  <si>
    <t>Metabolic Boostlak</t>
  </si>
  <si>
    <t>SHAKTI SPA SRL</t>
  </si>
  <si>
    <t>AB 3666</t>
  </si>
  <si>
    <t>2487/19.04.2024</t>
  </si>
  <si>
    <t>Floralak</t>
  </si>
  <si>
    <t>AB 3667</t>
  </si>
  <si>
    <t>2486/19.04.2024</t>
  </si>
  <si>
    <t>Epatolak</t>
  </si>
  <si>
    <t>AB 3668</t>
  </si>
  <si>
    <t>2493/19.04.2024</t>
  </si>
  <si>
    <t>Omegalak</t>
  </si>
  <si>
    <t>AB 3669</t>
  </si>
  <si>
    <t>2194/09.04.2024</t>
  </si>
  <si>
    <t>Holoram Mitocondria</t>
  </si>
  <si>
    <t>SC D.D.DRUGS SRL</t>
  </si>
  <si>
    <t>AB 3670</t>
  </si>
  <si>
    <t>2195/09.04.2024</t>
  </si>
  <si>
    <t>Holomega Venox</t>
  </si>
  <si>
    <t>AB 3671</t>
  </si>
  <si>
    <t>2196/09.04.2024</t>
  </si>
  <si>
    <t>Holomega Longlife</t>
  </si>
  <si>
    <t>AB 3672</t>
  </si>
  <si>
    <t>2187/09.04.2024</t>
  </si>
  <si>
    <t>Holomega Kosterol</t>
  </si>
  <si>
    <t>AB 3673</t>
  </si>
  <si>
    <t>2198/09.04.2024</t>
  </si>
  <si>
    <t>Holomega Hair Skin Nails</t>
  </si>
  <si>
    <t>AB 3674</t>
  </si>
  <si>
    <t>2199/09.04.2024</t>
  </si>
  <si>
    <t>Holomega Antiox Plus</t>
  </si>
  <si>
    <t>AB 3675</t>
  </si>
  <si>
    <t>2200/09.04.2024</t>
  </si>
  <si>
    <t>Holomega Antiestres</t>
  </si>
  <si>
    <t>AB 3676</t>
  </si>
  <si>
    <t>2204/09.04.2024</t>
  </si>
  <si>
    <t>Holofit Arandano Rojo</t>
  </si>
  <si>
    <t>AB 3677</t>
  </si>
  <si>
    <t>2205/09.04.2024</t>
  </si>
  <si>
    <t>Enzimax Digestimul</t>
  </si>
  <si>
    <t>AB 3678</t>
  </si>
  <si>
    <t>2206/09.04.2024</t>
  </si>
  <si>
    <t>Holovit Liposomal Pure Way-C</t>
  </si>
  <si>
    <t>AB 3679</t>
  </si>
  <si>
    <t>2216/09.04.2024</t>
  </si>
  <si>
    <t xml:space="preserve">Creatine Powder </t>
  </si>
  <si>
    <t>AB 3680</t>
  </si>
  <si>
    <t>2215/09.04.2024</t>
  </si>
  <si>
    <t>Goldnutrition L-Carnitina 300 mg</t>
  </si>
  <si>
    <t>AB 3681</t>
  </si>
  <si>
    <t>2271/11.04.2024</t>
  </si>
  <si>
    <t>SWP Procor Forte</t>
  </si>
  <si>
    <t>SUN WAVE PHARMA SRL</t>
  </si>
  <si>
    <t>AB 3682</t>
  </si>
  <si>
    <t>2360/15.04.2024</t>
  </si>
  <si>
    <t>Total Cleanse Lymph</t>
  </si>
  <si>
    <t>AB 3683</t>
  </si>
  <si>
    <t>2361/15.04.2024</t>
  </si>
  <si>
    <t>AM/PM Menopause Formula</t>
  </si>
  <si>
    <t>AB 3684</t>
  </si>
  <si>
    <t>2362/15.04.2024</t>
  </si>
  <si>
    <t>AM/PM Perimenopause Formula</t>
  </si>
  <si>
    <t>AB 3685</t>
  </si>
  <si>
    <t>2363/15.04.2024</t>
  </si>
  <si>
    <t>Macula Protective Factors</t>
  </si>
  <si>
    <t>AB 3686</t>
  </si>
  <si>
    <t>2280/12.04.2024</t>
  </si>
  <si>
    <t>Immunity - aroma de cirese</t>
  </si>
  <si>
    <t>SC MECRO SYSTEM SRL</t>
  </si>
  <si>
    <t>AB 3687</t>
  </si>
  <si>
    <t>2281/12.04.2024</t>
  </si>
  <si>
    <t>Quercetin - aroma mango</t>
  </si>
  <si>
    <t>AB 3688</t>
  </si>
  <si>
    <t>2282/12.04.2024</t>
  </si>
  <si>
    <t>Omega 3 - aroma portocala</t>
  </si>
  <si>
    <t>AB 3689</t>
  </si>
  <si>
    <t>2283/12.04.2024</t>
  </si>
  <si>
    <t>D3+K2 - aroma capsuni</t>
  </si>
  <si>
    <t>AB 3690</t>
  </si>
  <si>
    <t>2295/12.04.2024</t>
  </si>
  <si>
    <t>Ciminocta Forte</t>
  </si>
  <si>
    <t>KERN PHARMA S.L</t>
  </si>
  <si>
    <t>AB 3691</t>
  </si>
  <si>
    <t>2364/15.04.2024</t>
  </si>
  <si>
    <t>Prost Mate</t>
  </si>
  <si>
    <t>AB 3692</t>
  </si>
  <si>
    <t>2383/16.04.2024</t>
  </si>
  <si>
    <t>L-Theanine</t>
  </si>
  <si>
    <t>AB 3693</t>
  </si>
  <si>
    <t>2384/16.04.2024</t>
  </si>
  <si>
    <t>AB 3694</t>
  </si>
  <si>
    <t>2385/16.04.2024</t>
  </si>
  <si>
    <t>Super Chaga</t>
  </si>
  <si>
    <t>AB 3695</t>
  </si>
  <si>
    <t>2386/16.04.2024</t>
  </si>
  <si>
    <t>Super Poria</t>
  </si>
  <si>
    <t>AB 3696</t>
  </si>
  <si>
    <t>2496/19.04.2024</t>
  </si>
  <si>
    <t>ENERGYLAK</t>
  </si>
  <si>
    <t>SC SHAKTI SPA SRL</t>
  </si>
  <si>
    <t>AB 3697</t>
  </si>
  <si>
    <t>2497/19.04.2024</t>
  </si>
  <si>
    <t>GOOD DIGESTLAK</t>
  </si>
  <si>
    <t>AB 3698</t>
  </si>
  <si>
    <t>2495/19.04.2024</t>
  </si>
  <si>
    <t>PROSTALAK</t>
  </si>
  <si>
    <t>AB 3699</t>
  </si>
  <si>
    <t>2494/19.04.2024</t>
  </si>
  <si>
    <t>SUPER VIT C LAK</t>
  </si>
  <si>
    <t>AB 3700</t>
  </si>
  <si>
    <t>2492/19.04.2024</t>
  </si>
  <si>
    <t>MULTIVIT LAK</t>
  </si>
  <si>
    <t>AB 3701</t>
  </si>
  <si>
    <t>2442/18.04.2024</t>
  </si>
  <si>
    <t>D-RIBOSE 5000mg</t>
  </si>
  <si>
    <t>AB 3702</t>
  </si>
  <si>
    <t>2485/19.04.2024</t>
  </si>
  <si>
    <t>SUPERFOOD GREENS AND MORE 300g</t>
  </si>
  <si>
    <t>2502/22.04.2024</t>
  </si>
  <si>
    <t>Super Vitamine Premium</t>
  </si>
  <si>
    <t>AB 3704</t>
  </si>
  <si>
    <t>2514/22.04.2024</t>
  </si>
  <si>
    <t>GLIKOTRIL</t>
  </si>
  <si>
    <t>NUTRA GROUP LTD</t>
  </si>
  <si>
    <t>AB 3705</t>
  </si>
  <si>
    <t>2565/24.04.2024</t>
  </si>
  <si>
    <t>ADELGASLIM EXPRESS</t>
  </si>
  <si>
    <t>AB 3706</t>
  </si>
  <si>
    <t>2564/24.04.2024</t>
  </si>
  <si>
    <t>ADELGACELL CELULITE</t>
  </si>
  <si>
    <t>AB 3707</t>
  </si>
  <si>
    <t>2562/24.04.2024</t>
  </si>
  <si>
    <t>ADELGASLIM FLASH</t>
  </si>
  <si>
    <t>AB 3708</t>
  </si>
  <si>
    <t>2563/24.04.2024</t>
  </si>
  <si>
    <t>L-GLUTATHIONE 50 mg</t>
  </si>
  <si>
    <t>AB 3709</t>
  </si>
  <si>
    <t>2644/26.04.2024</t>
  </si>
  <si>
    <t>PERFORMIX® SST V2X</t>
  </si>
  <si>
    <t>EML MEDIA CONSULTING SRL</t>
  </si>
  <si>
    <t>AB 3710</t>
  </si>
  <si>
    <t>2657/26.04.2024</t>
  </si>
  <si>
    <t>COLD-CARE CHEWABLE TABLETS</t>
  </si>
  <si>
    <t>AB 3711</t>
  </si>
  <si>
    <t>2682/29.04.2024</t>
  </si>
  <si>
    <t>Rina Diet Aid</t>
  </si>
  <si>
    <t>SC KIND LIFE SRL</t>
  </si>
  <si>
    <t>AB 3712</t>
  </si>
  <si>
    <t>2760/07.05.2024</t>
  </si>
  <si>
    <t>Senolytics</t>
  </si>
  <si>
    <t>AB 3713</t>
  </si>
  <si>
    <t>2882/14.05.2024</t>
  </si>
  <si>
    <t>Dissociated Diet Aid</t>
  </si>
  <si>
    <t>AB 3714</t>
  </si>
  <si>
    <t>2883/14.05.2024</t>
  </si>
  <si>
    <t>Hypocaloric Diet Aid</t>
  </si>
  <si>
    <t>AB 3715</t>
  </si>
  <si>
    <t>2865/13.05.2024</t>
  </si>
  <si>
    <t>Hepasan Forte</t>
  </si>
  <si>
    <t>AB 3716</t>
  </si>
  <si>
    <t>2875/14.05.2024</t>
  </si>
  <si>
    <t>Fin Dep Stop</t>
  </si>
  <si>
    <t>SC FINCLUB TRANSILVANIA SRL</t>
  </si>
  <si>
    <t>AB 3717</t>
  </si>
  <si>
    <t>2884/14.05.2024</t>
  </si>
  <si>
    <t>Intermittent Fasting Diet Aid</t>
  </si>
  <si>
    <t>AB 3718</t>
  </si>
  <si>
    <t>2903/15.05.2024</t>
  </si>
  <si>
    <t>Keto Diet Aid</t>
  </si>
  <si>
    <t>AB 3719</t>
  </si>
  <si>
    <t>2904/15.05.2024</t>
  </si>
  <si>
    <t>Low Carb High Protein Diet Aid</t>
  </si>
  <si>
    <t>AB 3720</t>
  </si>
  <si>
    <t>2920/15.05.2024</t>
  </si>
  <si>
    <t>Dukan Diet Aid</t>
  </si>
  <si>
    <t>AB 3721</t>
  </si>
  <si>
    <t>2925/15.05.2024</t>
  </si>
  <si>
    <t>Eye Care</t>
  </si>
  <si>
    <t>SC VIVASAN LAUR SRL</t>
  </si>
  <si>
    <t>AB 3722</t>
  </si>
  <si>
    <t>2926/15.05.2024</t>
  </si>
  <si>
    <t>Afine Vital</t>
  </si>
  <si>
    <t>AB 3723</t>
  </si>
  <si>
    <t>2966/17.05.2024</t>
  </si>
  <si>
    <t>OstroVit Magnesium Potassium+B6 Shot - Lemon-Lime-Grape</t>
  </si>
  <si>
    <t>SC HIGH ENERGY CONCEPTS SRL</t>
  </si>
  <si>
    <t>AB 3724</t>
  </si>
  <si>
    <t>2967/17.05.2024</t>
  </si>
  <si>
    <t>OstroVit L-Carnitine Shot - Grapefruit-Lemon-Lime</t>
  </si>
  <si>
    <t>AB 3725</t>
  </si>
  <si>
    <t>2969/17.05.2024</t>
  </si>
  <si>
    <t>BIO MELATONINA 3mg</t>
  </si>
  <si>
    <t>PHARMA NORD SRL</t>
  </si>
  <si>
    <t>AB 3726</t>
  </si>
  <si>
    <t>3006/20.05.2024</t>
  </si>
  <si>
    <t>Vitolize Men</t>
  </si>
  <si>
    <t>SC FOREVER LIVING SPORT PRODUCTS ROMANIA SRL</t>
  </si>
  <si>
    <t>AB 3727</t>
  </si>
  <si>
    <t>3005/20.05.2024</t>
  </si>
  <si>
    <t>Energy Shock</t>
  </si>
  <si>
    <t>TG WORLD SPORT FUSION SRL</t>
  </si>
  <si>
    <t>AB 3728</t>
  </si>
  <si>
    <t>3112/23.05.2024</t>
  </si>
  <si>
    <t>FITO 40</t>
  </si>
  <si>
    <t>AB 3729</t>
  </si>
  <si>
    <t>3064/21.05.2024</t>
  </si>
  <si>
    <t>GOLDNUTRITION CREATINE POWER MIX-MANGO-ORANGE</t>
  </si>
  <si>
    <t>AB 3730</t>
  </si>
  <si>
    <t>3109/23.05.2024</t>
  </si>
  <si>
    <t>Axtra Glyco Active 300</t>
  </si>
  <si>
    <t>AB 3731</t>
  </si>
  <si>
    <t>3110/23.05.2024</t>
  </si>
  <si>
    <t>Axtra Glyco Active 100</t>
  </si>
  <si>
    <t>AB 3732</t>
  </si>
  <si>
    <t>3128/23.05.2024</t>
  </si>
  <si>
    <t>Lecitina din soia granulata</t>
  </si>
  <si>
    <t>SC SANO VITA SRL</t>
  </si>
  <si>
    <t>AB 3733</t>
  </si>
  <si>
    <t>3295/28.05.2024</t>
  </si>
  <si>
    <t>GASTROMIL</t>
  </si>
  <si>
    <t>AB 3734</t>
  </si>
  <si>
    <t>3287/28.05.2024</t>
  </si>
  <si>
    <t>ALPHA LIPOIC ACID 200mg</t>
  </si>
  <si>
    <t>AB 3735</t>
  </si>
  <si>
    <t>3296/28.05.2024</t>
  </si>
  <si>
    <t>PROPOTUSS pastilles</t>
  </si>
  <si>
    <t>AB 3736</t>
  </si>
  <si>
    <t>3393/30.05.2024</t>
  </si>
  <si>
    <t>LOW FAT DIET AID</t>
  </si>
  <si>
    <t>KIND LIFE SRL</t>
  </si>
  <si>
    <t>AB 3737</t>
  </si>
  <si>
    <t>2722/07.05.2024</t>
  </si>
  <si>
    <t>ALIVER NUTRACEUTICOS SPOL sro</t>
  </si>
  <si>
    <t>AB 3738</t>
  </si>
  <si>
    <t>2723/07.05.2024</t>
  </si>
  <si>
    <t>ASTAXANTHIN</t>
  </si>
  <si>
    <t>AB 3739</t>
  </si>
  <si>
    <t>3279/28.05.2024</t>
  </si>
  <si>
    <t>ASHWAGANDHA</t>
  </si>
  <si>
    <t>AB 3740</t>
  </si>
  <si>
    <t>3301/28.05.2024</t>
  </si>
  <si>
    <t>GNC TOTAL LEAN GLUCATRIM</t>
  </si>
  <si>
    <t>AB 3741</t>
  </si>
  <si>
    <t>3300/28.05.2024</t>
  </si>
  <si>
    <t>CITIBAC ALPHA PLUS</t>
  </si>
  <si>
    <t>SC NATUR PHARMA PRODUCTS RO SRL</t>
  </si>
  <si>
    <t>AB 3742</t>
  </si>
  <si>
    <t>4649/08.07.2024</t>
  </si>
  <si>
    <t>SYMBIOSYS ALFLOREX</t>
  </si>
  <si>
    <t>BIOCODEX SRL</t>
  </si>
  <si>
    <t>AB 3743</t>
  </si>
  <si>
    <t>3298/28.05.2024</t>
  </si>
  <si>
    <t>AXTRA URIPAC 600</t>
  </si>
  <si>
    <t>ESVIDA PHARMA SRL</t>
  </si>
  <si>
    <t>AB 3744</t>
  </si>
  <si>
    <t>3293/28.05.2024</t>
  </si>
  <si>
    <t>Lactoferrin Ginger Zinc</t>
  </si>
  <si>
    <t>IVATHERM SA</t>
  </si>
  <si>
    <t>AB 3745</t>
  </si>
  <si>
    <t>3320/29.05.2024</t>
  </si>
  <si>
    <t>Thermo Cuts (Vitabolic)</t>
  </si>
  <si>
    <t>AB 3746</t>
  </si>
  <si>
    <t>3086/22.05.2024</t>
  </si>
  <si>
    <t>Joint Biotics</t>
  </si>
  <si>
    <t>AB 3747</t>
  </si>
  <si>
    <t>3087/22.05.2024</t>
  </si>
  <si>
    <t>Colagen Morning Glow</t>
  </si>
  <si>
    <t>AB 3748</t>
  </si>
  <si>
    <t>3088/22.05.2024</t>
  </si>
  <si>
    <t>Colagen Gold Retinol</t>
  </si>
  <si>
    <t>AB 3749</t>
  </si>
  <si>
    <t>3089/22.05.2024</t>
  </si>
  <si>
    <t>Colagen Hair</t>
  </si>
  <si>
    <t>AB 3750</t>
  </si>
  <si>
    <t>3090/22.05.2024</t>
  </si>
  <si>
    <t>Colagen Retinol</t>
  </si>
  <si>
    <t>AB 3751</t>
  </si>
  <si>
    <t>3385/30.05.2024</t>
  </si>
  <si>
    <t>KITYVITPIC AGENT BIOTIC</t>
  </si>
  <si>
    <t>AB 3752</t>
  </si>
  <si>
    <t>3447/03.06.2024</t>
  </si>
  <si>
    <t>KNOCKOUT SHOT Pre-workout</t>
  </si>
  <si>
    <t>VITABOLIC SRL</t>
  </si>
  <si>
    <t>AB 3753</t>
  </si>
  <si>
    <t>3558/04.06.2024</t>
  </si>
  <si>
    <t>Doppelherz system Kollagen 11.000 PLUS</t>
  </si>
  <si>
    <t>SC PI PHARMA M&amp;D SRL</t>
  </si>
  <si>
    <t>AB 3754</t>
  </si>
  <si>
    <t>3582/05.06.2024</t>
  </si>
  <si>
    <t>Bluefertil Plus</t>
  </si>
  <si>
    <t>ALIVER NUTRACEUTICS SPOL  s.r.o.</t>
  </si>
  <si>
    <t>AB 3755</t>
  </si>
  <si>
    <t>3618/06.06.2024</t>
  </si>
  <si>
    <t>Pinkfertil Plus</t>
  </si>
  <si>
    <t>ALIVER NUTRACEUTICS SPOL   s.r.o.</t>
  </si>
  <si>
    <t>AB 3756</t>
  </si>
  <si>
    <t>3557/04.06.2024</t>
  </si>
  <si>
    <t>GRENADE BLACK OPS 100 CAPSULES</t>
  </si>
  <si>
    <t>SC HIGHENERGY CONCEPTS SRL</t>
  </si>
  <si>
    <t>AB 3757</t>
  </si>
  <si>
    <t>3564/05.06.2024</t>
  </si>
  <si>
    <t>GOLDSTANDARD PREWORKOUT ADVENCED (TROPICAL FLAVOUR)</t>
  </si>
  <si>
    <t>GLAMBIA PERFORMANCE NUTRITION LIMITED</t>
  </si>
  <si>
    <t>AB 3758</t>
  </si>
  <si>
    <t>3619/06.06.2024</t>
  </si>
  <si>
    <t>DAA+Zinc</t>
  </si>
  <si>
    <t>AB 3759</t>
  </si>
  <si>
    <t>3663/10.06.2024</t>
  </si>
  <si>
    <t>Serine+</t>
  </si>
  <si>
    <t>AB 3760</t>
  </si>
  <si>
    <t>3680/10.06.2024</t>
  </si>
  <si>
    <t>HDL-Colesterol Bun</t>
  </si>
  <si>
    <t>AB 3761</t>
  </si>
  <si>
    <t>3705/11.06.2024</t>
  </si>
  <si>
    <t>Aterolip Complex Capsule</t>
  </si>
  <si>
    <t>AB 3762</t>
  </si>
  <si>
    <t>3732/11.06.2024</t>
  </si>
  <si>
    <t>FOREVER ALOETURM™</t>
  </si>
  <si>
    <t>FOREVER LIVING PRODUCTS ROMANIA SRL</t>
  </si>
  <si>
    <t>AB 3763</t>
  </si>
  <si>
    <t>3833/14.06.2024</t>
  </si>
  <si>
    <t>Mind &amp; Muscle</t>
  </si>
  <si>
    <t>AB 3764</t>
  </si>
  <si>
    <t>3823/14.06.2024</t>
  </si>
  <si>
    <t>AB 3765</t>
  </si>
  <si>
    <t>3874/17.06.2024</t>
  </si>
  <si>
    <t>Pancreatina Micronizata 25000</t>
  </si>
  <si>
    <t>AB 3766</t>
  </si>
  <si>
    <t>3875/17.06.2024</t>
  </si>
  <si>
    <t>Pancreatina Micronizata 10000</t>
  </si>
  <si>
    <t>AB 3767</t>
  </si>
  <si>
    <t>4170/26.06.2024</t>
  </si>
  <si>
    <t>Body Pak (Vitabolic)</t>
  </si>
  <si>
    <t>AB 3768</t>
  </si>
  <si>
    <t>4169/26.06.2024</t>
  </si>
  <si>
    <t>Proctotivo</t>
  </si>
  <si>
    <t>ENVE DISTRIBUTION</t>
  </si>
  <si>
    <t>AB 3769</t>
  </si>
  <si>
    <t>4262/28.06.2024</t>
  </si>
  <si>
    <t>Ultimate Herbal Complex</t>
  </si>
  <si>
    <t>AB 3770</t>
  </si>
  <si>
    <t>4261/28.06.2024</t>
  </si>
  <si>
    <t>Complex Colagen Rapid</t>
  </si>
  <si>
    <t>AB 3771</t>
  </si>
  <si>
    <t>4260/28.06.2024</t>
  </si>
  <si>
    <t>Brain Optimaizer</t>
  </si>
  <si>
    <t>AB 3772</t>
  </si>
  <si>
    <t>4295/28.06.2024</t>
  </si>
  <si>
    <t>FIT LINE IB5+K2</t>
  </si>
  <si>
    <t>PM INTERNATIONAL NUTRITIE SI COSMETICA SRL</t>
  </si>
  <si>
    <t>AB 3773</t>
  </si>
  <si>
    <t>4293/28.06.2024</t>
  </si>
  <si>
    <t>FIT LINE PROSHAPE (AMINO)</t>
  </si>
  <si>
    <t>AB 3774</t>
  </si>
  <si>
    <t>4292/28.06.2024</t>
  </si>
  <si>
    <t>FIT LINE GENERATION 50+</t>
  </si>
  <si>
    <t>AB 3775</t>
  </si>
  <si>
    <t>4290/28.06.2024</t>
  </si>
  <si>
    <t>FIT LINE BEAUTY</t>
  </si>
  <si>
    <t>AB 3776</t>
  </si>
  <si>
    <t>4296/28.06.2024</t>
  </si>
  <si>
    <t>FIT LINE ZELLSCHUTZ ANTIOXY</t>
  </si>
  <si>
    <t>AB 3777</t>
  </si>
  <si>
    <t>4291/28.06.2024</t>
  </si>
  <si>
    <t>FIT LINE GELENK FIT JOINT HEALTH</t>
  </si>
  <si>
    <t>AB 3778</t>
  </si>
  <si>
    <t>4294/28.06.2024</t>
  </si>
  <si>
    <t>FIT LINE MUNOGEN</t>
  </si>
  <si>
    <t>AB 3779</t>
  </si>
  <si>
    <t>4282/28.06.2024</t>
  </si>
  <si>
    <t>PENELOPE GUMMIES HYALURONIC</t>
  </si>
  <si>
    <t>NOVO PHARMA PRIME</t>
  </si>
  <si>
    <t>AB 3780</t>
  </si>
  <si>
    <t>4283/28.06.2024</t>
  </si>
  <si>
    <t>DELTHA MANNOSIO</t>
  </si>
  <si>
    <t>AB 3781</t>
  </si>
  <si>
    <t>4284/28.06.2024</t>
  </si>
  <si>
    <t>DELTHA PROST</t>
  </si>
  <si>
    <t>AB 3782</t>
  </si>
  <si>
    <t>4285/28.06.2024</t>
  </si>
  <si>
    <t>NEUDEL</t>
  </si>
  <si>
    <t>AB 3783</t>
  </si>
  <si>
    <t>4286/28.06.2024</t>
  </si>
  <si>
    <t>PENELOPE GUMMIES COLLAGENE</t>
  </si>
  <si>
    <t>AB 3784</t>
  </si>
  <si>
    <t>4327/01.07.2024</t>
  </si>
  <si>
    <t>VISOSPECT FORTE</t>
  </si>
  <si>
    <t>AB 3785</t>
  </si>
  <si>
    <t>4359/02.07.2024</t>
  </si>
  <si>
    <t>RELAXOPHYTOL PICATURI</t>
  </si>
  <si>
    <t>SC NATURPHARMA PRODUCTS RO SRL</t>
  </si>
  <si>
    <t>AB 3786</t>
  </si>
  <si>
    <t>4404/02.07.2024</t>
  </si>
  <si>
    <t>PURE ENERGY B12</t>
  </si>
  <si>
    <t>SC CALIFORNIA FITNESS ROMANIA</t>
  </si>
  <si>
    <t>AB 3787</t>
  </si>
  <si>
    <t>4405/02.07.2024</t>
  </si>
  <si>
    <t>PURE B COMPLEX +</t>
  </si>
  <si>
    <t>AB 3788</t>
  </si>
  <si>
    <t>4454/03.07.2024</t>
  </si>
  <si>
    <t>SPM-OK</t>
  </si>
  <si>
    <t>ANISAPHARM DISTRIBUTION SRL</t>
  </si>
  <si>
    <t>AB 3789</t>
  </si>
  <si>
    <t>4463/03.07.2024</t>
  </si>
  <si>
    <t>LIVSANE LACTOACTIVE IMMUNE</t>
  </si>
  <si>
    <t>AB 3790</t>
  </si>
  <si>
    <t>4609/05.07.2024</t>
  </si>
  <si>
    <t>BLOOD AND GUTS MOJITO</t>
  </si>
  <si>
    <t>DY NUTRITION SRL</t>
  </si>
  <si>
    <t>AB 3791</t>
  </si>
  <si>
    <t>4607/05.07.2024</t>
  </si>
  <si>
    <t>BLOOD AND GUTS BUBBLEGUM</t>
  </si>
  <si>
    <t>AB 3792</t>
  </si>
  <si>
    <t>4606/05.07.2024</t>
  </si>
  <si>
    <t>BLOOD AND GUTS COLA</t>
  </si>
  <si>
    <t>AB 3793</t>
  </si>
  <si>
    <t>4608/05.07.2024</t>
  </si>
  <si>
    <t>BLOOD AND GUTS STRAWBERRY</t>
  </si>
  <si>
    <t>AB 3794</t>
  </si>
  <si>
    <t>4695/05.07.2024</t>
  </si>
  <si>
    <t>BLOOD AND GUTS WATERMELON</t>
  </si>
  <si>
    <t>AB 3795</t>
  </si>
  <si>
    <t>4662/09.07.2024</t>
  </si>
  <si>
    <t>BLOOD AND GUTS MANGO</t>
  </si>
  <si>
    <t>AB 3796</t>
  </si>
  <si>
    <t>4610/05.07.2024</t>
  </si>
  <si>
    <t>BLOOD AND GUTS PEAT-KIWI</t>
  </si>
  <si>
    <t>AB 3797</t>
  </si>
  <si>
    <t>4611/05.07.2024</t>
  </si>
  <si>
    <t>BLOOD AND GUTS BLUEBERRY</t>
  </si>
  <si>
    <t>AB 3798</t>
  </si>
  <si>
    <t>4616/05.07.2024</t>
  </si>
  <si>
    <t>KALSILONG D3</t>
  </si>
  <si>
    <t>PHARMEX ROM INDUSTRY</t>
  </si>
  <si>
    <t>AB 3799</t>
  </si>
  <si>
    <t>4615/05.07.2024</t>
  </si>
  <si>
    <t>KOM FORTE</t>
  </si>
  <si>
    <t>AB 3800</t>
  </si>
  <si>
    <t>4613/05.07.2024</t>
  </si>
  <si>
    <t>IMUNVIVA BABY</t>
  </si>
  <si>
    <t>AB 3801</t>
  </si>
  <si>
    <t>4614/05.07.2024</t>
  </si>
  <si>
    <t>GABABABY FORT</t>
  </si>
  <si>
    <t>AB 3802</t>
  </si>
  <si>
    <t>4612/05.07.2024</t>
  </si>
  <si>
    <t>FEMINFERTAMIX</t>
  </si>
  <si>
    <t>AB 3803</t>
  </si>
  <si>
    <t>4618/05.07.2024</t>
  </si>
  <si>
    <t>RATUN</t>
  </si>
  <si>
    <t>AB 3804</t>
  </si>
  <si>
    <t>4617/05.07.2024</t>
  </si>
  <si>
    <t>SOLID AS</t>
  </si>
  <si>
    <t>AB 3805</t>
  </si>
  <si>
    <t>5411/30.07.2024</t>
  </si>
  <si>
    <t>PediaSure Aromă de vanilie</t>
  </si>
  <si>
    <t>ALLIANCE HEALTHCARE ROMANIA SRL</t>
  </si>
  <si>
    <t>AB 3806</t>
  </si>
  <si>
    <t>4663/09.07.2024</t>
  </si>
  <si>
    <t>LIVSANE SILIMARINA &amp; COLINA FORTE</t>
  </si>
  <si>
    <t>AB 3807</t>
  </si>
  <si>
    <t>4664/09.07.2024</t>
  </si>
  <si>
    <t>LIVSANE MELATONINA SPRAY FORTE 1,95MG</t>
  </si>
  <si>
    <t>AB 3808</t>
  </si>
  <si>
    <t>4826/12.07.2024</t>
  </si>
  <si>
    <t>WELLBABY MULTIVITAMIN LIQUID 150ml</t>
  </si>
  <si>
    <t>AB 3809</t>
  </si>
  <si>
    <t>4845/12.07.2024</t>
  </si>
  <si>
    <t>ME CALM ON ME - 30s</t>
  </si>
  <si>
    <t>ISO PLUS NATURAL PRODUCTS RO</t>
  </si>
  <si>
    <t>AB 3810</t>
  </si>
  <si>
    <t>4844/12.07.2024</t>
  </si>
  <si>
    <t>ME REBOOST+</t>
  </si>
  <si>
    <t>AB 3811</t>
  </si>
  <si>
    <t>4843/12.07.2024</t>
  </si>
  <si>
    <t>ME IMMUNEED GUARD</t>
  </si>
  <si>
    <t>AB 3812</t>
  </si>
  <si>
    <t>4842/12.07.2024</t>
  </si>
  <si>
    <t>ME VITAMINA C 550mg</t>
  </si>
  <si>
    <t>AB 3813</t>
  </si>
  <si>
    <t>4841/12.07.2024</t>
  </si>
  <si>
    <t>ME BEAUTIN COLLAGEN CU AROMA DE GRAPEFRUIT ROZ</t>
  </si>
  <si>
    <t>AB 3814</t>
  </si>
  <si>
    <t>4840/12.07.2024</t>
  </si>
  <si>
    <t>ME BEAUTIN COLLAGEN CU AROMA DE FRUCTE TROPICALE</t>
  </si>
  <si>
    <t>AB 3815</t>
  </si>
  <si>
    <t>4839/12.07.2024</t>
  </si>
  <si>
    <t>MY ELEMENTS LIPOX7</t>
  </si>
  <si>
    <t>AB 3816</t>
  </si>
  <si>
    <t>4838/12.07.2024</t>
  </si>
  <si>
    <t>ME ISOLATE PROTEIN AROMA MILKSHAKE DE CAPSUNI</t>
  </si>
  <si>
    <t>AB 3817</t>
  </si>
  <si>
    <t>4837/12.07.2024</t>
  </si>
  <si>
    <t>ME ISOLATE PROTEIN AROMA DE BISCUITI CU BANANE</t>
  </si>
  <si>
    <t>AB 3818</t>
  </si>
  <si>
    <t>4990/17.07.2024</t>
  </si>
  <si>
    <t>POTE-MIX® FORTE</t>
  </si>
  <si>
    <t>SC INDA NATURE SRL</t>
  </si>
  <si>
    <t>AB 3819</t>
  </si>
  <si>
    <t>4991/17.07.2024</t>
  </si>
  <si>
    <t>POTE-MIX® NEXT</t>
  </si>
  <si>
    <t>AB 3820</t>
  </si>
  <si>
    <t>4992/17.07.2024</t>
  </si>
  <si>
    <t>POTE-MIX® PLUS</t>
  </si>
  <si>
    <t>AB 3821</t>
  </si>
  <si>
    <t>4993/17.07.2024</t>
  </si>
  <si>
    <t>POTE-MIX® tablete</t>
  </si>
  <si>
    <t>AB 3822</t>
  </si>
  <si>
    <t>5096/22.07.2024</t>
  </si>
  <si>
    <t>KSM-66 ASHWAGANDHA (VITABOLIC)</t>
  </si>
  <si>
    <t>AB 3823</t>
  </si>
  <si>
    <t>5097/22.07.2024</t>
  </si>
  <si>
    <t>100% PURE GABA (VITABOLIC)</t>
  </si>
  <si>
    <t>AB 3824</t>
  </si>
  <si>
    <t>5095/22.07.2024</t>
  </si>
  <si>
    <t>KRILL OIL (VITABOLIC)</t>
  </si>
  <si>
    <t>AB 3825</t>
  </si>
  <si>
    <t>5036/18.07.2024</t>
  </si>
  <si>
    <t>RISE UP MULTIACTIV COLLAGEN</t>
  </si>
  <si>
    <t>AB 3826</t>
  </si>
  <si>
    <t>5250/24.07.2024</t>
  </si>
  <si>
    <t>SWP ZIMEZ REFLUX</t>
  </si>
  <si>
    <t>AB 3827</t>
  </si>
  <si>
    <t>5334/26.07.2024</t>
  </si>
  <si>
    <t>OLINI ULEI DIN FICAT DE COD</t>
  </si>
  <si>
    <t>MIRAMAR Sp Zoo</t>
  </si>
  <si>
    <t>AB 3828</t>
  </si>
  <si>
    <t>5333/26.07.2024</t>
  </si>
  <si>
    <t>OLINI ULEI PENTRU FEMEI</t>
  </si>
  <si>
    <t>AB 3829</t>
  </si>
  <si>
    <t>5335/26.07.2024</t>
  </si>
  <si>
    <t>OLINI ULEI PENTRU ELEVI</t>
  </si>
  <si>
    <t>AB 3830</t>
  </si>
  <si>
    <t>5337/26.07.2024</t>
  </si>
  <si>
    <t>VIZIOREM BIOTICS</t>
  </si>
  <si>
    <t>LABORATOARELE REMEDIA</t>
  </si>
  <si>
    <t>AB 3831</t>
  </si>
  <si>
    <t>REMEDIOS ARTICULAȚII</t>
  </si>
  <si>
    <t>AB 3832</t>
  </si>
  <si>
    <t>5410/30.07.2024</t>
  </si>
  <si>
    <t>PediaSure Aromă de ciocolata</t>
  </si>
  <si>
    <t>AB 3833</t>
  </si>
  <si>
    <t>5454/31.07.2024</t>
  </si>
  <si>
    <t>PROTEIN PLUS MICROBIOTICS FRENCH VANILLA</t>
  </si>
  <si>
    <t>SC HEALTH CORNER SRL</t>
  </si>
  <si>
    <t>AB 3834</t>
  </si>
  <si>
    <t>5455/31.07.2024</t>
  </si>
  <si>
    <t>NORDBO MULTI HYDRATION</t>
  </si>
  <si>
    <t>AB 3835</t>
  </si>
  <si>
    <t>5456/31.07.2024</t>
  </si>
  <si>
    <t>NORDBO ZINC SKIN SUPPORT</t>
  </si>
  <si>
    <t>AB 3836</t>
  </si>
  <si>
    <t>5457/31.07.2024</t>
  </si>
  <si>
    <t>NORDBO ZINC IMMUNE SUPPORT</t>
  </si>
  <si>
    <t>AB 3837</t>
  </si>
  <si>
    <t>5458/31.07.2024</t>
  </si>
  <si>
    <t>PUORI CRETINE +</t>
  </si>
  <si>
    <t>AB 3838</t>
  </si>
  <si>
    <t>5778/09.08.2024</t>
  </si>
  <si>
    <t>SILICIU VEGETAL + BIOTINA</t>
  </si>
  <si>
    <t>FARMACIE DIN STRABUNI</t>
  </si>
  <si>
    <t>AB 3839</t>
  </si>
  <si>
    <t>5661/06.08.2024</t>
  </si>
  <si>
    <t>Apple Cider Vinegar</t>
  </si>
  <si>
    <t>AB 3840</t>
  </si>
  <si>
    <t>5677/07.08.2024</t>
  </si>
  <si>
    <t>REMEDIOS TRIGLICERIDE</t>
  </si>
  <si>
    <t>LABORATOARELE REMEDIA SRL</t>
  </si>
  <si>
    <t>AB 3841</t>
  </si>
  <si>
    <t>5678/07.08.2024</t>
  </si>
  <si>
    <t>REMEDIOS DETOXIREM</t>
  </si>
  <si>
    <t>AB 3842</t>
  </si>
  <si>
    <t>5679/07.08.2024</t>
  </si>
  <si>
    <t>REMEDIOS PMS</t>
  </si>
  <si>
    <t>AB 3843</t>
  </si>
  <si>
    <t>5680/07.08.2024</t>
  </si>
  <si>
    <t>KHULANGHINAR FORTE</t>
  </si>
  <si>
    <t>AB 3844</t>
  </si>
  <si>
    <t>5681/07.08.2024</t>
  </si>
  <si>
    <t>ENZYMAX PANCREATIN</t>
  </si>
  <si>
    <t>AB 3845</t>
  </si>
  <si>
    <t>5682/07.08.2024</t>
  </si>
  <si>
    <t>MAI SLABESTE-MA!</t>
  </si>
  <si>
    <t>AB 3846</t>
  </si>
  <si>
    <t>RiseUp Multiactive Collagen</t>
  </si>
  <si>
    <t>CALIFORNIA FITNESS ROMANIA</t>
  </si>
  <si>
    <t>AB 3847</t>
  </si>
  <si>
    <t>5658/06.08.2024</t>
  </si>
  <si>
    <t>AB 3848</t>
  </si>
  <si>
    <t>5659/06.08.2024</t>
  </si>
  <si>
    <t>Liver Detox</t>
  </si>
  <si>
    <t>AB 3849</t>
  </si>
  <si>
    <t>5675/07.08.2024</t>
  </si>
  <si>
    <t>COENZIMA Q10 100mg</t>
  </si>
  <si>
    <t>BIONATIV SRL</t>
  </si>
  <si>
    <t>AB 3850</t>
  </si>
  <si>
    <t>5676/07.08.2024</t>
  </si>
  <si>
    <t>OMEGA 3 1000mg</t>
  </si>
  <si>
    <t>AB 3851</t>
  </si>
  <si>
    <t>5703/07.08.2024</t>
  </si>
  <si>
    <t>L-Ornithine</t>
  </si>
  <si>
    <t>SC GETFIT SHOP SRL</t>
  </si>
  <si>
    <t>AB 3852</t>
  </si>
  <si>
    <t>5704/07.08.2024</t>
  </si>
  <si>
    <t>OVOFOLIC</t>
  </si>
  <si>
    <t>SC ZENBOOM SRL</t>
  </si>
  <si>
    <t>AB 3853</t>
  </si>
  <si>
    <t>5705/07.08.2024</t>
  </si>
  <si>
    <t>Audio Calm</t>
  </si>
  <si>
    <t>SC TELECLUB SRL</t>
  </si>
  <si>
    <t>AB 3854</t>
  </si>
  <si>
    <t>5719/07.08.2024</t>
  </si>
  <si>
    <t>SAM-e 200mg</t>
  </si>
  <si>
    <t>AB 3855</t>
  </si>
  <si>
    <t>5781/09.08.2024</t>
  </si>
  <si>
    <t>GOLDNUTRITION TRIBULUS</t>
  </si>
  <si>
    <t>GOLDNUTRITION EEC</t>
  </si>
  <si>
    <t>AB 3856</t>
  </si>
  <si>
    <t>5814/12.08.2024</t>
  </si>
  <si>
    <t>CREATINE MONOHYDRATE</t>
  </si>
  <si>
    <t>DY NUTRITION GLOBAL SA</t>
  </si>
  <si>
    <t>AB 3857</t>
  </si>
  <si>
    <t>5815/12.08.204</t>
  </si>
  <si>
    <t>THE CREATINE PEACH</t>
  </si>
  <si>
    <t>AB 3858</t>
  </si>
  <si>
    <t>5817/12.08.2024</t>
  </si>
  <si>
    <t>THE CREATINE STRAWBERRY</t>
  </si>
  <si>
    <t>AB 3859</t>
  </si>
  <si>
    <t>5816/12.08.2024</t>
  </si>
  <si>
    <t>THE CREATINE CHERRY</t>
  </si>
  <si>
    <t>AB 3860</t>
  </si>
  <si>
    <t>5911/13.08.2024</t>
  </si>
  <si>
    <t>AQUA REVIVE</t>
  </si>
  <si>
    <t>YOUTH ESSENTIALS</t>
  </si>
  <si>
    <t>AB 3861</t>
  </si>
  <si>
    <t>5950/14.08.2024</t>
  </si>
  <si>
    <t>ACEROLA MAXIMAL</t>
  </si>
  <si>
    <t>PHARMAFIT CZECH SRO</t>
  </si>
  <si>
    <t>AB 3862</t>
  </si>
  <si>
    <t>5949/14.08.2024</t>
  </si>
  <si>
    <t>BETAGLUCAN MAXIMAL 90%</t>
  </si>
  <si>
    <t>AB 3863</t>
  </si>
  <si>
    <t>5948/14.08.2024</t>
  </si>
  <si>
    <t>RENOHAIR MAXIMAL</t>
  </si>
  <si>
    <t>AB 3864</t>
  </si>
  <si>
    <t>5947/14.08.2024</t>
  </si>
  <si>
    <t>RENOIMU MAXIMAL</t>
  </si>
  <si>
    <t>AB 3865</t>
  </si>
  <si>
    <t>5946/14.08.2024</t>
  </si>
  <si>
    <t>RENOLACT MAXIMAL</t>
  </si>
  <si>
    <t>AB 3866</t>
  </si>
  <si>
    <t>5945/14.08.2024</t>
  </si>
  <si>
    <t>RENOPROBIO MAXIMAL</t>
  </si>
  <si>
    <t>AB 3867</t>
  </si>
  <si>
    <t>5944/14.08.2024</t>
  </si>
  <si>
    <t>BUNASTARE FEMININA</t>
  </si>
  <si>
    <t>AB 3868</t>
  </si>
  <si>
    <t>5943/14.08.2024</t>
  </si>
  <si>
    <t>ELEMENTUL FEMININ FE</t>
  </si>
  <si>
    <t>AB 3869</t>
  </si>
  <si>
    <t>5969/14.08.2024</t>
  </si>
  <si>
    <t>DR MAX GINKGO BRAIN BOOSTER 90mg</t>
  </si>
  <si>
    <t>DR MAX SRL</t>
  </si>
  <si>
    <t>AB 3870</t>
  </si>
  <si>
    <t>6123/23.08.2024</t>
  </si>
  <si>
    <t>LILU MILU - SUPER C</t>
  </si>
  <si>
    <t>REGENSWISS PHARMA LABORATORIES GENEVE</t>
  </si>
  <si>
    <t>AB 3871</t>
  </si>
  <si>
    <t>6124/23.08.2024</t>
  </si>
  <si>
    <t>LILU MILU - SYMBIOTIC</t>
  </si>
  <si>
    <t>AB 3872</t>
  </si>
  <si>
    <t>6125/23.08.2024</t>
  </si>
  <si>
    <t>LILU MILU - ULTRA D</t>
  </si>
  <si>
    <t>AB 3873</t>
  </si>
  <si>
    <t>6175/26.08.2024</t>
  </si>
  <si>
    <t>MEDFERTIL FOR MEN</t>
  </si>
  <si>
    <t>AB 3874</t>
  </si>
  <si>
    <t>6148/23.08.2024</t>
  </si>
  <si>
    <t>LILU MILU - IMUNO</t>
  </si>
  <si>
    <t>AB 3875</t>
  </si>
  <si>
    <t>6161/26.08.2024</t>
  </si>
  <si>
    <t>GASTROCALM PREBIO</t>
  </si>
  <si>
    <t>AB 3876</t>
  </si>
  <si>
    <t>6176/26.08.2024</t>
  </si>
  <si>
    <t>PROSTAPHANE</t>
  </si>
  <si>
    <t>SWEET SILVA IN LTD</t>
  </si>
  <si>
    <t>AB 3877</t>
  </si>
  <si>
    <t>6256/28.08.2024</t>
  </si>
  <si>
    <t>MAGNEMARIN 360 EXTRA FORT</t>
  </si>
  <si>
    <t>AB 3878</t>
  </si>
  <si>
    <t>6274/28.08.2024</t>
  </si>
  <si>
    <t>LILUMILU - SLEEP</t>
  </si>
  <si>
    <t>AB 3879</t>
  </si>
  <si>
    <t>6418/03.09.2024</t>
  </si>
  <si>
    <t>JUICE JOINT ELIXIR SYNERGISTIC ACTION</t>
  </si>
  <si>
    <t>AB 3880</t>
  </si>
  <si>
    <t>6280/28.08.2024</t>
  </si>
  <si>
    <t>KAPITOS</t>
  </si>
  <si>
    <t>AB 3881</t>
  </si>
  <si>
    <t>6281/28.08.2024</t>
  </si>
  <si>
    <t>369 BIOTIC LACTOBACILLUS SALIVARIUS</t>
  </si>
  <si>
    <t>MEDICINAS SRL</t>
  </si>
  <si>
    <t>AB 3882</t>
  </si>
  <si>
    <t>6323/29.08.2024</t>
  </si>
  <si>
    <t>SUPERGELEE RELAX SLEEP</t>
  </si>
  <si>
    <t>SC STAGER MED SRL</t>
  </si>
  <si>
    <t>AB 3883</t>
  </si>
  <si>
    <t>6492/04.09.2024</t>
  </si>
  <si>
    <t>COLAGEN ONEDIA</t>
  </si>
  <si>
    <t>ONEDIA DISTRIBUTION</t>
  </si>
  <si>
    <t>AB 3884</t>
  </si>
  <si>
    <t>6504/04.09.2024</t>
  </si>
  <si>
    <t>VENISEPTICO</t>
  </si>
  <si>
    <t>AB 3885</t>
  </si>
  <si>
    <t>6721/12.09.2024</t>
  </si>
  <si>
    <t>ACID FOLIC</t>
  </si>
  <si>
    <t>JARDINZEN SRL</t>
  </si>
  <si>
    <t>AB 3886</t>
  </si>
  <si>
    <t>6730/12.09.2024</t>
  </si>
  <si>
    <t>FORMULĂ PENTRU SOARE</t>
  </si>
  <si>
    <t>AB 3887</t>
  </si>
  <si>
    <t>6731/12.09.2024</t>
  </si>
  <si>
    <t>FORMULĂ PENTRU SOMN</t>
  </si>
  <si>
    <t>AB 3888</t>
  </si>
  <si>
    <t>6732/12.09.2024</t>
  </si>
  <si>
    <t>FORMULĂ PROBIO</t>
  </si>
  <si>
    <t>AB 3889</t>
  </si>
  <si>
    <t>6734/12.09.2024</t>
  </si>
  <si>
    <t>MULTIVITAMINE</t>
  </si>
  <si>
    <t>AB 3890</t>
  </si>
  <si>
    <t>6727/12.09.2024</t>
  </si>
  <si>
    <t>COLAGEN MARIN PULBERE</t>
  </si>
  <si>
    <t>AB 3891</t>
  </si>
  <si>
    <t>6794/12.09.2024</t>
  </si>
  <si>
    <t>ACEROLA BIO</t>
  </si>
  <si>
    <t>AB 3892</t>
  </si>
  <si>
    <t>6723/12.09.2024</t>
  </si>
  <si>
    <t>AB 3893</t>
  </si>
  <si>
    <t>6722/12.09.2024</t>
  </si>
  <si>
    <t>AB 3894</t>
  </si>
  <si>
    <t>6724/12.09.2024</t>
  </si>
  <si>
    <t>COLAGEN MARIN CU AROMĂ DE CARAMEL</t>
  </si>
  <si>
    <t>AB 3895</t>
  </si>
  <si>
    <t>6725/12.09.2024</t>
  </si>
  <si>
    <t>COLAGEN MARIN CU AROMĂ DE MANGO</t>
  </si>
  <si>
    <t>AB 3896</t>
  </si>
  <si>
    <t>6729/12.09.2024</t>
  </si>
  <si>
    <t>FORMULĂ PENTRU ENERGIE</t>
  </si>
  <si>
    <t>AB 3897</t>
  </si>
  <si>
    <t>COMPLEX PARACELSUS</t>
  </si>
  <si>
    <t>AB 3898</t>
  </si>
  <si>
    <t>6728/12.09.2024</t>
  </si>
  <si>
    <t>FIER BISGLICINAT</t>
  </si>
  <si>
    <t>AB 3899</t>
  </si>
  <si>
    <t>6736/12.09.2024</t>
  </si>
  <si>
    <t>OPTIMSM</t>
  </si>
  <si>
    <t>AB 3900</t>
  </si>
  <si>
    <t>6735/12.09.2024</t>
  </si>
  <si>
    <t>OMEGA3</t>
  </si>
  <si>
    <t>AB 3901</t>
  </si>
  <si>
    <t>6737/12.09.2024</t>
  </si>
  <si>
    <t>SPIRULINĂ BIO</t>
  </si>
  <si>
    <t>AB 3902</t>
  </si>
  <si>
    <t>6739/12.09.2024</t>
  </si>
  <si>
    <t>VITAMINA C LIPOZOMALĂ LICHIDĂ</t>
  </si>
  <si>
    <t>AB 3903</t>
  </si>
  <si>
    <t>6733/12.09.2024</t>
  </si>
  <si>
    <t>L-LYSINE</t>
  </si>
  <si>
    <t>AB 3904</t>
  </si>
  <si>
    <t>6738/12.09.2024</t>
  </si>
  <si>
    <t>VITAMINA C LIPOZOMALĂ CAPSULE</t>
  </si>
  <si>
    <t>AB 3905</t>
  </si>
  <si>
    <t>6557/06.09.2024</t>
  </si>
  <si>
    <t>DERMAiNN BIOTRIKOS</t>
  </si>
  <si>
    <t>INNBIO DISTRIBUTION SRL</t>
  </si>
  <si>
    <t>AB 3906</t>
  </si>
  <si>
    <t>7790/11.10.2024</t>
  </si>
  <si>
    <t>MarineOmega</t>
  </si>
  <si>
    <t>AB 3907</t>
  </si>
  <si>
    <t>7789/11.10.2024</t>
  </si>
  <si>
    <t>BEAUTY FOCUS COLLAGEN+</t>
  </si>
  <si>
    <t>AB 3908</t>
  </si>
  <si>
    <t>7788/11.10.2024</t>
  </si>
  <si>
    <t>MyEdge TRME AGELOC</t>
  </si>
  <si>
    <t>AB 3909</t>
  </si>
  <si>
    <t>6630/09.09.2024</t>
  </si>
  <si>
    <t>GABA</t>
  </si>
  <si>
    <t>HYLLAN PHARMA</t>
  </si>
  <si>
    <t>AB 3910</t>
  </si>
  <si>
    <t>6930/19.09.2024</t>
  </si>
  <si>
    <t>JUICE SURE SIGHT WITH VITAMIN A LIFE CARE</t>
  </si>
  <si>
    <t>AB 3911</t>
  </si>
  <si>
    <t>6931/19.09.2024</t>
  </si>
  <si>
    <t>JUICE MULTIVITAMINS FOR CHILDREN VITAMINS AND MINERALS LIFE CARE</t>
  </si>
  <si>
    <t>AB 3912</t>
  </si>
  <si>
    <t>6932/19.09.2024</t>
  </si>
  <si>
    <t>JUICE COLLAGEN BOOSTER 50.000 mg WITH VIT D3 AND BIO ROSEHIP LIFE CARE</t>
  </si>
  <si>
    <t>AB 3913</t>
  </si>
  <si>
    <t>6929/19.09.2024</t>
  </si>
  <si>
    <t>JUICE ORGANIC ALOE VERA WITH CHLOROPHYLL LIFE CARE</t>
  </si>
  <si>
    <t>AB 3914</t>
  </si>
  <si>
    <t>6928/19.09.2024</t>
  </si>
  <si>
    <t>JUICE CORAL CALCIUM COMPLEX WITH MINERALS AND TRACE ELEMENTS LIFE CARE</t>
  </si>
  <si>
    <t>AB 3915</t>
  </si>
  <si>
    <t>7244/30.09.2024</t>
  </si>
  <si>
    <t>SYNERGIZE YOUR GUT IMMUNO</t>
  </si>
  <si>
    <t>AB 3916</t>
  </si>
  <si>
    <t>6857/13.09.2024</t>
  </si>
  <si>
    <t>OSTROVIT LUTEIN FORTE</t>
  </si>
  <si>
    <t>AB 3917</t>
  </si>
  <si>
    <t>6856/13.09.2024</t>
  </si>
  <si>
    <t>OSTROVIT CREATINE MONOHYDRATE - WATERMELON</t>
  </si>
  <si>
    <t>AB 3918</t>
  </si>
  <si>
    <t>6855/13.09.2024</t>
  </si>
  <si>
    <t>OSTROVIT CREATINE MONOHYDRATE - ORANGE</t>
  </si>
  <si>
    <t>AB 3919</t>
  </si>
  <si>
    <t>6854/13.09.2024</t>
  </si>
  <si>
    <t>OSTROVIT CREATINE MONOHYDRATE - GREEN APPLE</t>
  </si>
  <si>
    <t>AB 3920</t>
  </si>
  <si>
    <t>6853/13.09.2024</t>
  </si>
  <si>
    <t>OSTROVIT CREATINE MONOHYDRATE - COLA</t>
  </si>
  <si>
    <t>AB 3921</t>
  </si>
  <si>
    <t>6852/13.09.2024</t>
  </si>
  <si>
    <t>OSTROVIT CREATINE MONOHYDRATE 3300</t>
  </si>
  <si>
    <t>AB 3922</t>
  </si>
  <si>
    <t>6851/13.09.2024</t>
  </si>
  <si>
    <t>OSTROVIT CREATINE MONOHYDRATE - CHERRY</t>
  </si>
  <si>
    <t>AB 3923</t>
  </si>
  <si>
    <t>6850/13.09.2024</t>
  </si>
  <si>
    <t>OSTROVIT CREATINE MONOHYDRATE - LEMON</t>
  </si>
  <si>
    <t>AB 3924</t>
  </si>
  <si>
    <t>6849/13.09.2024</t>
  </si>
  <si>
    <t>OSTROVIT CREATINE MONOHYDRATE - MANGO</t>
  </si>
  <si>
    <t>AB 3925</t>
  </si>
  <si>
    <t>6848/13.09.2024</t>
  </si>
  <si>
    <t>OSTROVIT CREATINE MONOHYDRATE - NATURAL</t>
  </si>
  <si>
    <t>AB 3926</t>
  </si>
  <si>
    <t>6920/19.09.2024</t>
  </si>
  <si>
    <t>SWP FEMICLAR IMUN</t>
  </si>
  <si>
    <t>SUN WAVE PHARMA</t>
  </si>
  <si>
    <t>AB 3927</t>
  </si>
  <si>
    <t>6921/19.09.2024</t>
  </si>
  <si>
    <t>SWP MUVON PLUS</t>
  </si>
  <si>
    <t>AB 3928</t>
  </si>
  <si>
    <t>6927/10.09.2024</t>
  </si>
  <si>
    <t>REMEDIOS CARBUNE ACTIV CU BACTERII BENEFICE</t>
  </si>
  <si>
    <t>AB 3929</t>
  </si>
  <si>
    <t>7909/15.10.2024</t>
  </si>
  <si>
    <t>BODY BALANCE</t>
  </si>
  <si>
    <t>SC ORINROMED SRL</t>
  </si>
  <si>
    <t>AB 3930</t>
  </si>
  <si>
    <t>6924/10.09.2024</t>
  </si>
  <si>
    <t>PROBIOREM KAMARAD</t>
  </si>
  <si>
    <t>AB 3931</t>
  </si>
  <si>
    <t>7907/15.10.2024</t>
  </si>
  <si>
    <t>OSTROVIT SODIUM BUTYRATE</t>
  </si>
  <si>
    <t>AB 3932</t>
  </si>
  <si>
    <t>6923/19.09.2024</t>
  </si>
  <si>
    <t>PROBIOREM 60 MILIARDE UFC</t>
  </si>
  <si>
    <t>AB 3933</t>
  </si>
  <si>
    <t>7908/15.10.2024</t>
  </si>
  <si>
    <t>AB 3934</t>
  </si>
  <si>
    <t>6912/19.09.2024</t>
  </si>
  <si>
    <t>HIT BCAA 10:1:1- MANGO</t>
  </si>
  <si>
    <t>AB 3935</t>
  </si>
  <si>
    <t>6913/19.09.2024</t>
  </si>
  <si>
    <t>HIT BCAA 10:1:1 - ORANGE</t>
  </si>
  <si>
    <t>AB 3936</t>
  </si>
  <si>
    <t>6914/19.09.2024</t>
  </si>
  <si>
    <t>HIT BCAA 10:1:1 - PINEAPPLE</t>
  </si>
  <si>
    <t>AB 3937</t>
  </si>
  <si>
    <t>6915/19.09.2024</t>
  </si>
  <si>
    <t>HIT BCAA 10:1:1 - PEACH</t>
  </si>
  <si>
    <t>AB 3938</t>
  </si>
  <si>
    <t>6916/19.09.2024</t>
  </si>
  <si>
    <t>HIT BCAA 10:1:1 - STRAWBERRY</t>
  </si>
  <si>
    <t>AB 3939</t>
  </si>
  <si>
    <t>6976/20.09.2024</t>
  </si>
  <si>
    <t>HIT EAA Amino Acid Complex Bubblegum</t>
  </si>
  <si>
    <t>AB 3940</t>
  </si>
  <si>
    <t>6977/20.09.2024</t>
  </si>
  <si>
    <t>HIT EAA Amino Acid Complex Blood Orange</t>
  </si>
  <si>
    <t>AB 3941</t>
  </si>
  <si>
    <t>6978/20.09.2024</t>
  </si>
  <si>
    <t>HIT EAA Amino Acid Complex Cola</t>
  </si>
  <si>
    <t>AB 3942</t>
  </si>
  <si>
    <t>6955/20.09.2024</t>
  </si>
  <si>
    <t>MERSOBIL</t>
  </si>
  <si>
    <t>AB 3943</t>
  </si>
  <si>
    <t>7775/11.10.2024</t>
  </si>
  <si>
    <t>GOLDNUTRITION MUSCLE REPAIR</t>
  </si>
  <si>
    <t>AB 3944</t>
  </si>
  <si>
    <t>6958/20.09.2024</t>
  </si>
  <si>
    <t>PREWORK 2 CRAZY WATERMELON</t>
  </si>
  <si>
    <t>AB 3945</t>
  </si>
  <si>
    <t>6979/20.09.2024</t>
  </si>
  <si>
    <t>THE GLUTAMINE - Unflavoured</t>
  </si>
  <si>
    <t>AB 3946</t>
  </si>
  <si>
    <t>7056/24.09.2024</t>
  </si>
  <si>
    <t>Action Capitos</t>
  </si>
  <si>
    <t>NIDOR CARE SRL</t>
  </si>
  <si>
    <t>AB 3947</t>
  </si>
  <si>
    <t>7055/24.09.2024</t>
  </si>
  <si>
    <t>Pro Collagene Souplesse</t>
  </si>
  <si>
    <t>AB 3948</t>
  </si>
  <si>
    <t>7057/24.09.2024</t>
  </si>
  <si>
    <t>Ventre Plat</t>
  </si>
  <si>
    <t>AB 3949</t>
  </si>
  <si>
    <t>7028/23.09.2024</t>
  </si>
  <si>
    <t>GEMMO SOMMEIL BIO</t>
  </si>
  <si>
    <t>AB 3950</t>
  </si>
  <si>
    <t>7031/23.09.2024</t>
  </si>
  <si>
    <t>GEMMO MEMOIRE BIO</t>
  </si>
  <si>
    <t>AB 3951</t>
  </si>
  <si>
    <t>7029/23.09.2024</t>
  </si>
  <si>
    <t>SEVA DE MESTEACAN BIO</t>
  </si>
  <si>
    <t>AB 3952</t>
  </si>
  <si>
    <t>7027/23.09.2024</t>
  </si>
  <si>
    <t>GEMMO STRESS BIO</t>
  </si>
  <si>
    <t>AB 3953</t>
  </si>
  <si>
    <t>7030/23.09.2024</t>
  </si>
  <si>
    <t>MENOPAUSE BIO</t>
  </si>
  <si>
    <t>AB 3954</t>
  </si>
  <si>
    <t>7078/24.09.2024</t>
  </si>
  <si>
    <t xml:space="preserve">GENIUS NUTRITION WARCRY PUMP STRAWBERRY </t>
  </si>
  <si>
    <t>GENIUS NUTRITION</t>
  </si>
  <si>
    <t>AB 3955</t>
  </si>
  <si>
    <t>7077/24.09.2024</t>
  </si>
  <si>
    <t xml:space="preserve">GENIUS NUTRITION WARCRY PUMP MANGO PINEAPPLE </t>
  </si>
  <si>
    <t>AB 3956</t>
  </si>
  <si>
    <t>7079/24.09.2024</t>
  </si>
  <si>
    <t xml:space="preserve">GENIUS NUTRITION WARCRY PUMP FRUIT PUNCH </t>
  </si>
  <si>
    <t>AB 3957</t>
  </si>
  <si>
    <t>7126/25.09.2024</t>
  </si>
  <si>
    <t>CODEAGE LIPOSOMAL MAGNESIUM GLYCINATE</t>
  </si>
  <si>
    <t>AB 3958</t>
  </si>
  <si>
    <t>7127/25.09.2024</t>
  </si>
  <si>
    <t>CODEAGE TEEN CLEARFACE+</t>
  </si>
  <si>
    <t>AB 3959</t>
  </si>
  <si>
    <t>7140/26.09.2024</t>
  </si>
  <si>
    <t>CODEAGE INOZITOL LIPOZOMAL</t>
  </si>
  <si>
    <t>AB 3960</t>
  </si>
  <si>
    <t>7141/26.09.2024</t>
  </si>
  <si>
    <t>TRANZIT FLASH BIO</t>
  </si>
  <si>
    <t>AB 3961</t>
  </si>
  <si>
    <t>7142/26.09.2024</t>
  </si>
  <si>
    <t>GAZ&amp;BALLONNEMENT  BIO</t>
  </si>
  <si>
    <t>AB 3962</t>
  </si>
  <si>
    <t>7144/26.09.2024</t>
  </si>
  <si>
    <t>GNC WOMEN'S ADVANCED HAIR, SKIN &amp; NAILS FORMULA</t>
  </si>
  <si>
    <t>AB 3963</t>
  </si>
  <si>
    <t>7292/01.10.2024</t>
  </si>
  <si>
    <t>FOREVER IVISION</t>
  </si>
  <si>
    <t>AB 3964</t>
  </si>
  <si>
    <t>7302/01.10.2024</t>
  </si>
  <si>
    <t>MORINGA MACA BIO</t>
  </si>
  <si>
    <t>AB 3965</t>
  </si>
  <si>
    <t>7312/01.10.2024</t>
  </si>
  <si>
    <t>Absolu de Collagene</t>
  </si>
  <si>
    <t>AB 3966</t>
  </si>
  <si>
    <t>7313/01.10.2024</t>
  </si>
  <si>
    <t>Absolu Hialuronique</t>
  </si>
  <si>
    <t>AB 3967</t>
  </si>
  <si>
    <t>7346/02.10.2024</t>
  </si>
  <si>
    <t>Pro Collagene Minceur cafe</t>
  </si>
  <si>
    <t>AB 3968</t>
  </si>
  <si>
    <t>7347/02.10.2024</t>
  </si>
  <si>
    <t>Pro Collagene Peau Neuve</t>
  </si>
  <si>
    <t>AB 3969</t>
  </si>
  <si>
    <t>7342/02.10.2024</t>
  </si>
  <si>
    <t>GANGLIOFID</t>
  </si>
  <si>
    <t>Fidia Pharma Romania SRL</t>
  </si>
  <si>
    <t>AB 3970</t>
  </si>
  <si>
    <t>7361/02.10.2024</t>
  </si>
  <si>
    <t>Serine</t>
  </si>
  <si>
    <t>AB 3971</t>
  </si>
  <si>
    <t>7426/03.10.2024</t>
  </si>
  <si>
    <t>Serovital Reverse The Signs of Aging</t>
  </si>
  <si>
    <t>AB 3972</t>
  </si>
  <si>
    <t>7425/03.10.2024</t>
  </si>
  <si>
    <t>Alpha Lion Superhuman Pump Stim-Free Pump Pre-Workout – Peach Pumps</t>
  </si>
  <si>
    <t>AB 3973</t>
  </si>
  <si>
    <t>7462/04.10.2024</t>
  </si>
  <si>
    <t>Complexe Coupe faim</t>
  </si>
  <si>
    <t>AB 3974</t>
  </si>
  <si>
    <t>7449/04.10.2024</t>
  </si>
  <si>
    <t>Pro Collagene Digestion</t>
  </si>
  <si>
    <t>AB 3975</t>
  </si>
  <si>
    <t>7461/04.10.2024</t>
  </si>
  <si>
    <t>Super-Drainant</t>
  </si>
  <si>
    <t>AB 3976</t>
  </si>
  <si>
    <t>7444/03.10.2024</t>
  </si>
  <si>
    <t>PRO COLLAGENE MINCEUR KIWI</t>
  </si>
  <si>
    <t>AB 3977</t>
  </si>
  <si>
    <t>7445/03.10.2024</t>
  </si>
  <si>
    <t>NUTRITION CAPILLAIRE</t>
  </si>
  <si>
    <t>AB 3978</t>
  </si>
  <si>
    <t>7446/03.10.2024</t>
  </si>
  <si>
    <t>BRULE-GRAISSES</t>
  </si>
  <si>
    <t>AB 3979</t>
  </si>
  <si>
    <t>7443/03.10.2024</t>
  </si>
  <si>
    <t>MASSE CAPILLAIRE</t>
  </si>
  <si>
    <t>AB 3980</t>
  </si>
  <si>
    <t>7472/04.10.2024</t>
  </si>
  <si>
    <t>HERBALIFE GELS VIEW VITA</t>
  </si>
  <si>
    <t>SC HERBALIFE RO SRL</t>
  </si>
  <si>
    <t>AB 3981</t>
  </si>
  <si>
    <t>7473/04.10.2024</t>
  </si>
  <si>
    <t>HERBALIFE GELS MINDVITA KIDS</t>
  </si>
  <si>
    <t>AB 3982</t>
  </si>
  <si>
    <t>7374/04.10.2024</t>
  </si>
  <si>
    <t>HERBALIFE GELS CoQ10 VITA</t>
  </si>
  <si>
    <t>AB 3983</t>
  </si>
  <si>
    <t>7501/07.10.2024</t>
  </si>
  <si>
    <t>SHADOWHEY PROTEIN CONCENTRATE PISTACHIO</t>
  </si>
  <si>
    <t>AB 3984</t>
  </si>
  <si>
    <t>7502/07.10.2024</t>
  </si>
  <si>
    <t>SHADOWHEY PROTEIN CONCENTRATE STRAWBERRY BANANA</t>
  </si>
  <si>
    <t>AB 3985</t>
  </si>
  <si>
    <t>7503/07.10.2024</t>
  </si>
  <si>
    <t>SHADOWHEY PROTEIN CONCENTRATE VANILLA</t>
  </si>
  <si>
    <t>AB 3986</t>
  </si>
  <si>
    <t>7504/07.10.2024</t>
  </si>
  <si>
    <t>SHADOWHEY PROTEIN CONCENTRATE COOKIES AND CREAM</t>
  </si>
  <si>
    <t>AB 3987</t>
  </si>
  <si>
    <t>7505/07.10.2024</t>
  </si>
  <si>
    <t>SHADOWHEY PROTEIN CONCENTRATE CHOCOLATE COCONUT</t>
  </si>
  <si>
    <t>AB 3988</t>
  </si>
  <si>
    <t>7506/07.10.2024</t>
  </si>
  <si>
    <t>SHADOWHEY PROTEIN CONCENTRATE CHOCOLATE HAZELNUT</t>
  </si>
  <si>
    <t>AB 3989</t>
  </si>
  <si>
    <t>7542/07.10.2024</t>
  </si>
  <si>
    <t>SHADOWHEY PROTEIN CONCENTRATE BANANA PEACH</t>
  </si>
  <si>
    <t>AB 3990</t>
  </si>
  <si>
    <t>7539/07.10.2024</t>
  </si>
  <si>
    <t>SHADOWHEY PROTEIN CONCENTRATE COFFEE AND CREAM</t>
  </si>
  <si>
    <t>AB 3991</t>
  </si>
  <si>
    <t>7544/07.10.2024</t>
  </si>
  <si>
    <t>SHADOWHEY PROTEIN CONCENTRATE WHITE CHOCOLATE BLUEBERRY</t>
  </si>
  <si>
    <t>AB 3992</t>
  </si>
  <si>
    <t>7540/07.10.2024</t>
  </si>
  <si>
    <t>SHADOWHEY PROTEIN CONCENTRATE STRAWBERRY</t>
  </si>
  <si>
    <t>AB 3993</t>
  </si>
  <si>
    <t>7541/07.10.2024</t>
  </si>
  <si>
    <t>SHADOWHEY PROTEIN CONCENTRATE ALMOND ICE CREAM</t>
  </si>
  <si>
    <t>AB 3994</t>
  </si>
  <si>
    <t>7543/07.10.2024</t>
  </si>
  <si>
    <t>SHADOWHEY PROTEIN CONCENTRATE CHOCOLATE</t>
  </si>
  <si>
    <t>AB 3995</t>
  </si>
  <si>
    <t>8875/08.11.2024</t>
  </si>
  <si>
    <t>THYROID CAPS</t>
  </si>
  <si>
    <t>AB 3996</t>
  </si>
  <si>
    <t>7528/07.10.2024</t>
  </si>
  <si>
    <t>ACOMODIN</t>
  </si>
  <si>
    <t>AB 3997</t>
  </si>
  <si>
    <t>7527/07.10.2024</t>
  </si>
  <si>
    <t>MIELOOPTIC</t>
  </si>
  <si>
    <t>AB 3998</t>
  </si>
  <si>
    <t>7730/10.10.2024</t>
  </si>
  <si>
    <t>COLLAGEN CARDIO Q10 3xBIOTICS</t>
  </si>
  <si>
    <t>PRONATURA SRL</t>
  </si>
  <si>
    <t>AB 3999</t>
  </si>
  <si>
    <t>7783/11.10.2024</t>
  </si>
  <si>
    <t>SUPER TREMELLA</t>
  </si>
  <si>
    <t>AB 4000</t>
  </si>
  <si>
    <t>8370/25.10.2024</t>
  </si>
  <si>
    <t>GAS RELIEF COMPLEX WITH NATURAL HERBS LIFE CARE</t>
  </si>
  <si>
    <t>LIFECARE</t>
  </si>
  <si>
    <t>AB 4001</t>
  </si>
  <si>
    <t>8455/29.10.2024</t>
  </si>
  <si>
    <t>BENESIO URIDINAMIC</t>
  </si>
  <si>
    <t>NATURALIS SRL</t>
  </si>
  <si>
    <t>AB 4002</t>
  </si>
  <si>
    <t>8456/29.10.2024</t>
  </si>
  <si>
    <t>BENESIO CHOLEST REDUX</t>
  </si>
  <si>
    <t>AB 4003</t>
  </si>
  <si>
    <t>8457/29.10.2024</t>
  </si>
  <si>
    <t>NATURALIS SOMNCONTROL</t>
  </si>
  <si>
    <t>AB 4004</t>
  </si>
  <si>
    <t>8458/29.10.2024</t>
  </si>
  <si>
    <t>BONIFER</t>
  </si>
  <si>
    <t>AB 4005</t>
  </si>
  <si>
    <t>7785/11.10.2024</t>
  </si>
  <si>
    <t>BioActive Red Yeast RIce</t>
  </si>
  <si>
    <t>Pharma Nord SRL</t>
  </si>
  <si>
    <t>AB 4006</t>
  </si>
  <si>
    <t>7784/11.10.2024</t>
  </si>
  <si>
    <t>Bio-Seleniu+Zinc</t>
  </si>
  <si>
    <t>AB 4007</t>
  </si>
  <si>
    <t>7786/11.10.2024</t>
  </si>
  <si>
    <t>SelenoQ10</t>
  </si>
  <si>
    <t>AB 4008</t>
  </si>
  <si>
    <t>7787/11.10.2024</t>
  </si>
  <si>
    <t>Bio-Melatonină 1 mg</t>
  </si>
  <si>
    <t>AB 4009</t>
  </si>
  <si>
    <t>7776/11.10.2024</t>
  </si>
  <si>
    <t>ScentriArthReimyderma</t>
  </si>
  <si>
    <t>AB 4010</t>
  </si>
  <si>
    <t>7836/14.10.2024</t>
  </si>
  <si>
    <t>TONSTIX MIERE ȘI MĂR</t>
  </si>
  <si>
    <t>PHARMAEXCELL SRL</t>
  </si>
  <si>
    <t>AB 4011</t>
  </si>
  <si>
    <t>7834/14.10.2024</t>
  </si>
  <si>
    <t>TONSTIX MIERE ȘI CĂPȘUNI</t>
  </si>
  <si>
    <t>AB 4012</t>
  </si>
  <si>
    <t>7835/14.10.2024</t>
  </si>
  <si>
    <t>TONSTIX MIERE ȘI PORTOCALE</t>
  </si>
  <si>
    <t>AB 4013</t>
  </si>
  <si>
    <t>7826/14.10.2024</t>
  </si>
  <si>
    <t>ScentriArthCordyceps</t>
  </si>
  <si>
    <t>AB 4014</t>
  </si>
  <si>
    <t>7872/14.10.2024</t>
  </si>
  <si>
    <t>OSTROVIT BCAA ADVANCED – GREEN APPLE</t>
  </si>
  <si>
    <t>HIGH ENERGY CONCEPTS</t>
  </si>
  <si>
    <t>AB 4015</t>
  </si>
  <si>
    <t>7871/14.10.2024</t>
  </si>
  <si>
    <t>OSTROVIT BCAA ADVANCED – MANGO</t>
  </si>
  <si>
    <t>AB 4016</t>
  </si>
  <si>
    <t>7870/14.10.2024</t>
  </si>
  <si>
    <t>OSTROVIT BCAA 8-1-1 – LEMON</t>
  </si>
  <si>
    <t>AB 4017</t>
  </si>
  <si>
    <t>7869/14.10.2024</t>
  </si>
  <si>
    <t>OSTROVIT BCAA 8-1-1 – ORANGE</t>
  </si>
  <si>
    <t>AB 4018</t>
  </si>
  <si>
    <t>7868/14.10.2024</t>
  </si>
  <si>
    <t>OSTROVIT BCAA 8-1-1 – NATURAL</t>
  </si>
  <si>
    <t>AB 4019</t>
  </si>
  <si>
    <t>786714.10.2024</t>
  </si>
  <si>
    <t>OSTROVIT GLUTAMINE – ORANGE</t>
  </si>
  <si>
    <t>AB 4020</t>
  </si>
  <si>
    <t>7866/14.10.2024</t>
  </si>
  <si>
    <t>OSTROVIT GLUTAMINE – NATURAL</t>
  </si>
  <si>
    <t>AB 4021</t>
  </si>
  <si>
    <t>7865/14.10.2024</t>
  </si>
  <si>
    <t>OSTROVIT GLUTAMINE – LEMON</t>
  </si>
  <si>
    <t>AB 4022</t>
  </si>
  <si>
    <t>8079/18.10.2024</t>
  </si>
  <si>
    <t>BERBERIN BIOTICS COMPLEX</t>
  </si>
  <si>
    <t>AB 4023</t>
  </si>
  <si>
    <t>8080/18.10.2024</t>
  </si>
  <si>
    <t>MAI SLABEȘTE-MĂ! BATON CU ROȘCOVE ȘI VIȘINE</t>
  </si>
  <si>
    <t>AB 4024</t>
  </si>
  <si>
    <t>8081/18.10.2024</t>
  </si>
  <si>
    <t>MAI SLABEȘTE-MĂ! BATON CU ROȘCOVE ȘI BANANE</t>
  </si>
  <si>
    <t>AB 4025</t>
  </si>
  <si>
    <t>8088/18.10.2024</t>
  </si>
  <si>
    <t>HERBALIFE GELS  NUTRIENTVITA KIDS</t>
  </si>
  <si>
    <t>AB 4026</t>
  </si>
  <si>
    <t>8089/18.10.2024</t>
  </si>
  <si>
    <t>CITIOPTIC FORTE</t>
  </si>
  <si>
    <t>NATURPHARMA PRODUCTS RO</t>
  </si>
  <si>
    <t>AB 4027</t>
  </si>
  <si>
    <t>8090/18.10.2024</t>
  </si>
  <si>
    <t>TENZOFTALM</t>
  </si>
  <si>
    <t>AB 4028</t>
  </si>
  <si>
    <t>8091/18.10.2024</t>
  </si>
  <si>
    <t>RETAVITROL</t>
  </si>
  <si>
    <t>AB 4029</t>
  </si>
  <si>
    <t>8092/18.10.2024</t>
  </si>
  <si>
    <t>TOOMAX GUMMY IMMUNITY</t>
  </si>
  <si>
    <t>THOMAXCARE SRL</t>
  </si>
  <si>
    <t>AB 4030</t>
  </si>
  <si>
    <t>8093/18.10.2024</t>
  </si>
  <si>
    <t>TOOMAX GUMMY MELATONIN</t>
  </si>
  <si>
    <t>AB 4031</t>
  </si>
  <si>
    <t>8082/18.10.2024</t>
  </si>
  <si>
    <t>PROBIOTIC FOR KIDS PLICURI</t>
  </si>
  <si>
    <t>SC EVOFARM DISTRIBUTIE SRL</t>
  </si>
  <si>
    <t>AB 4032</t>
  </si>
  <si>
    <t>8083/18.10.2024</t>
  </si>
  <si>
    <t>OPTIMFLORA PRE+PROBIOTIC</t>
  </si>
  <si>
    <t>AB 4033</t>
  </si>
  <si>
    <t>8087/18.10.2024</t>
  </si>
  <si>
    <t>CĂRBUNE ACTIV</t>
  </si>
  <si>
    <t>AB 4034</t>
  </si>
  <si>
    <t>8085/18.10.2024</t>
  </si>
  <si>
    <t>MAGNESIUM ORGANIC BIOTICS</t>
  </si>
  <si>
    <t>AB 4035</t>
  </si>
  <si>
    <t>8086/18.10.2024</t>
  </si>
  <si>
    <t>REMEDIOS IMUNOREM BIOTICS</t>
  </si>
  <si>
    <t>AB 4036</t>
  </si>
  <si>
    <t>8876/08.11.2024</t>
  </si>
  <si>
    <t>VITAMIN B-COMPLEX 100</t>
  </si>
  <si>
    <t>AB 4037</t>
  </si>
  <si>
    <t>8127/21.10.2024</t>
  </si>
  <si>
    <t>INOVASOL 600</t>
  </si>
  <si>
    <t>SC PHARMEX ROM INDUSTRY SRL</t>
  </si>
  <si>
    <t>AB 4038</t>
  </si>
  <si>
    <t>8176/22.10.2024</t>
  </si>
  <si>
    <t>PERFORMIX SUPERCHARGED RECOVERY - ORANGE CITRUS</t>
  </si>
  <si>
    <t>AB 4039</t>
  </si>
  <si>
    <t>8190/22.10.2024</t>
  </si>
  <si>
    <t>PERFORMIX SST AbCUTS CLA</t>
  </si>
  <si>
    <t>AB 4040</t>
  </si>
  <si>
    <t>8231/23.10.2024</t>
  </si>
  <si>
    <t>BB LAB COLLAGEN S POWDER CU AROMĂ DE GRAPEFRUIT ȘI PORTOCALĂ</t>
  </si>
  <si>
    <t>KALINKA MEDIA SRL</t>
  </si>
  <si>
    <t>AB 4041</t>
  </si>
  <si>
    <t>8257/24.10.2024</t>
  </si>
  <si>
    <t>PERFORMIX SUPERCHARGED PUMP REDBERRY</t>
  </si>
  <si>
    <t>AB 4042</t>
  </si>
  <si>
    <t>8281/24.10.2024</t>
  </si>
  <si>
    <t>NIACINAMIDE</t>
  </si>
  <si>
    <t>SECOM HEALTHCARE</t>
  </si>
  <si>
    <t>AB 4043</t>
  </si>
  <si>
    <t>8336/25.10.2024</t>
  </si>
  <si>
    <t>OSTROVIT CHOLINE + INOSITOL</t>
  </si>
  <si>
    <t>HIGH ENERGY CONCEPTS SRL</t>
  </si>
  <si>
    <t>AB 4044</t>
  </si>
  <si>
    <t>8337/25.10.2024</t>
  </si>
  <si>
    <t>OSTROVIT LYSINE</t>
  </si>
  <si>
    <t>AB 4045</t>
  </si>
  <si>
    <t>8338/25.10.2024</t>
  </si>
  <si>
    <t>NAC</t>
  </si>
  <si>
    <t>AB 4046</t>
  </si>
  <si>
    <t>8339/25.10.2024</t>
  </si>
  <si>
    <t>OSTROVIT INOSITOL</t>
  </si>
  <si>
    <t>AB 4047</t>
  </si>
  <si>
    <t>8340/25.10.2024</t>
  </si>
  <si>
    <t>OSTROVIT CREATINE MONOHYDRATE CREAPURE – NATURAL</t>
  </si>
  <si>
    <t>AB 4048</t>
  </si>
  <si>
    <t>8341/25.10.2024</t>
  </si>
  <si>
    <t>OSTROVIT CREATINE MONOHYDRATE CREAPURE COLA &amp; RUM</t>
  </si>
  <si>
    <t>AB 4049</t>
  </si>
  <si>
    <t>8342/25.10.2024</t>
  </si>
  <si>
    <t>OSTROVIT CREATINE MONOHYDRATE CREAPURE APPLE WITH MINT</t>
  </si>
  <si>
    <t>AB 4050</t>
  </si>
  <si>
    <t>8431/29.10.2024</t>
  </si>
  <si>
    <t>AGE ELEMENT FIRMING ELIXIR</t>
  </si>
  <si>
    <t>SC ST. ETTIENNE INTERNATIONAL ROMANIA SRL</t>
  </si>
  <si>
    <t>AB 4051</t>
  </si>
  <si>
    <t>8432/29.10.2024</t>
  </si>
  <si>
    <t>BLEMIDERM CAPS</t>
  </si>
  <si>
    <t>AB 4052</t>
  </si>
  <si>
    <t>8433/29.10.2024</t>
  </si>
  <si>
    <t>TRICOLOGY CAPS</t>
  </si>
  <si>
    <t>AB 4053</t>
  </si>
  <si>
    <t>8459/29.10.2024</t>
  </si>
  <si>
    <t>DR. SUNSHINE</t>
  </si>
  <si>
    <t>REGENAGE PHARMA LABORATOIRES SRL</t>
  </si>
  <si>
    <t>AB 4054</t>
  </si>
  <si>
    <t>8460/29.10.2024</t>
  </si>
  <si>
    <t>TOOMAX GUMMY MULTIVITAMIN</t>
  </si>
  <si>
    <t>AB 4055</t>
  </si>
  <si>
    <t>9048/13.11.2024</t>
  </si>
  <si>
    <t>DR MAX ENTEROMAX TRAVEL STICKS</t>
  </si>
  <si>
    <t>AB 4056</t>
  </si>
  <si>
    <t>8566/31.10.2024</t>
  </si>
  <si>
    <t>MICROBIOL</t>
  </si>
  <si>
    <t>SC EXPRESSIVE DESIGN SRL</t>
  </si>
  <si>
    <t>AB 4057</t>
  </si>
  <si>
    <t>8565/31.10.2024</t>
  </si>
  <si>
    <t>KIDS OMEGA 3 PLUS</t>
  </si>
  <si>
    <t>AB 4058</t>
  </si>
  <si>
    <t>8540/31.10.2024</t>
  </si>
  <si>
    <t>PERSEDON NOAPTE</t>
  </si>
  <si>
    <t>LABORMED-PHARMA SA</t>
  </si>
  <si>
    <t>AB 4059</t>
  </si>
  <si>
    <t>8550/31.10.2024</t>
  </si>
  <si>
    <t>VITAMINA B6</t>
  </si>
  <si>
    <t>DETOXNUTRIFIT SRL</t>
  </si>
  <si>
    <t>AB 4060</t>
  </si>
  <si>
    <t>8579/01.11.2024</t>
  </si>
  <si>
    <t>SUNFLOWER LECITIN 500mg LIFECARE</t>
  </si>
  <si>
    <t>AB 4061</t>
  </si>
  <si>
    <t>9015/13.11.2024</t>
  </si>
  <si>
    <t>URIMIL GLYCO GUARD</t>
  </si>
  <si>
    <t>NATURPHARMA PRODUCTS RO SRL</t>
  </si>
  <si>
    <t>AB 4062</t>
  </si>
  <si>
    <t>VINALI</t>
  </si>
  <si>
    <t>ARIIX EUROPE BV</t>
  </si>
  <si>
    <t>AB 4063</t>
  </si>
  <si>
    <t>8861/08.11.2024</t>
  </si>
  <si>
    <t>SENNA AND BUCKTHORN COMPLEX FOR EASY TRANSIT</t>
  </si>
  <si>
    <t>AB 4064</t>
  </si>
  <si>
    <t>8864/08.11.2024</t>
  </si>
  <si>
    <t>REFLUX GUARD STOMACH COMPLEX LIFE CARE</t>
  </si>
  <si>
    <t>AB 4065</t>
  </si>
  <si>
    <t>8881/08.11.2024</t>
  </si>
  <si>
    <t>CARDIOGOOD THROMBO GUARD</t>
  </si>
  <si>
    <t>CO&amp;CO CONSUMER 2002 SRL</t>
  </si>
  <si>
    <t>AB 4066</t>
  </si>
  <si>
    <t>8949/12.11.2024</t>
  </si>
  <si>
    <t>HIT BCAA 4:1:1 + GLUTAMINE STRAWBERRY</t>
  </si>
  <si>
    <t>S.C. DY NUTRITION GLOBAL S.R.L.</t>
  </si>
  <si>
    <t>AB 4067</t>
  </si>
  <si>
    <t>8951/12.11.2024</t>
  </si>
  <si>
    <t>HIT BCAA 4:1:1 + GLUTAMINE PREACH</t>
  </si>
  <si>
    <t>AB 4068</t>
  </si>
  <si>
    <t>8950/12.11.2024</t>
  </si>
  <si>
    <t>HIT BCAA 4:1:1 + GLUTAMINE CHERRY</t>
  </si>
  <si>
    <t>AB 4069</t>
  </si>
  <si>
    <t>8948/12.11.2024</t>
  </si>
  <si>
    <t>VITAMIN C PLUS</t>
  </si>
  <si>
    <t>AB 4070</t>
  </si>
  <si>
    <t>9024/13.11.2024</t>
  </si>
  <si>
    <t>BIOTIFUL LIFE QUEEN PROTEIN VEGAN CU AROMA DE CIOCOLATA</t>
  </si>
  <si>
    <t>SC GENIUS NUTRITION S.R.L.</t>
  </si>
  <si>
    <t>AB 4071</t>
  </si>
  <si>
    <t>9023/13.11.2024</t>
  </si>
  <si>
    <t>BIOTIFUL LIFE COLOSTRUM</t>
  </si>
  <si>
    <t>AB 4072</t>
  </si>
  <si>
    <t>9025/13.11.2024</t>
  </si>
  <si>
    <t>PROSTERBE</t>
  </si>
  <si>
    <t>PANSIPROD DISTRIBUTIE S.R.L.</t>
  </si>
  <si>
    <t>AB 4073</t>
  </si>
  <si>
    <t>8985/12.11.2024</t>
  </si>
  <si>
    <t>NATURALIS IMUNOSUPORT MANUKA</t>
  </si>
  <si>
    <t>AB 4074</t>
  </si>
  <si>
    <t>8986/12.11.2024</t>
  </si>
  <si>
    <t>REMEDIOS NERVI PERIFERICI FORTE BIOTICS</t>
  </si>
  <si>
    <t>SC LABORATOARELE REMEDIA SRL</t>
  </si>
  <si>
    <t>AB 4075</t>
  </si>
  <si>
    <t>8987/12.11.2024</t>
  </si>
  <si>
    <t>REMEDIOS NERVI PERIFERICI BIOTICS</t>
  </si>
  <si>
    <t>AB 4076</t>
  </si>
  <si>
    <t>8988/12.11.2024</t>
  </si>
  <si>
    <t>ENZYMAX BUTIRIC DIGEST</t>
  </si>
  <si>
    <t>AB 4077</t>
  </si>
  <si>
    <t>8989/12.11.2024</t>
  </si>
  <si>
    <t>LIPIDIC BIOTICS CONTROL</t>
  </si>
  <si>
    <t>AB 4078</t>
  </si>
  <si>
    <t>9012/13.11.2024</t>
  </si>
  <si>
    <t>THYROHELP SLIM</t>
  </si>
  <si>
    <t>AB 4079</t>
  </si>
  <si>
    <t>9022/13.11.2024</t>
  </si>
  <si>
    <t>DROPI ORIGINAL ULEI DIN FICAT DE COD CAPSULE</t>
  </si>
  <si>
    <t>DEPOZIT MORENA S.R.L.</t>
  </si>
  <si>
    <t>AB 4080</t>
  </si>
  <si>
    <t>9021/13.11.2024</t>
  </si>
  <si>
    <t>DROPI ORIGINAL ULEI DIN FICAT DE COD FLACON</t>
  </si>
  <si>
    <t>AB 4081</t>
  </si>
  <si>
    <t>9047/13.11.2024</t>
  </si>
  <si>
    <t>PEPTIDE DE COLAGEN HIDROLIZAT</t>
  </si>
  <si>
    <t>SC BIOSCEM SRL</t>
  </si>
  <si>
    <t>AB 4082</t>
  </si>
  <si>
    <t>9046/13.11.2024</t>
  </si>
  <si>
    <t>SILICIUM G7 SILIPLANT</t>
  </si>
  <si>
    <t>AB 4083</t>
  </si>
  <si>
    <t>9049/13.11.2024</t>
  </si>
  <si>
    <t>DR. MAX D-MANNOSE&amp;CRANBERRIES DRINK</t>
  </si>
  <si>
    <t>DR. MAX SRL</t>
  </si>
  <si>
    <t>AB 4084</t>
  </si>
  <si>
    <t>9070/14.11.2024</t>
  </si>
  <si>
    <t>STOMACHON PRO LAX</t>
  </si>
  <si>
    <t>AB 4085</t>
  </si>
  <si>
    <t>9142/15.11.2024</t>
  </si>
  <si>
    <t>CAROTENOID COMPLEX</t>
  </si>
  <si>
    <t>NEO LIFE INTERNATIONAL</t>
  </si>
  <si>
    <t>AB 4086</t>
  </si>
  <si>
    <t>9227/18.11.2024</t>
  </si>
  <si>
    <t>ASHWAGANDHA JELEURI YUMI NUTRITION</t>
  </si>
  <si>
    <t>BRANDSLANDIA GROUP SRL</t>
  </si>
  <si>
    <t>AB 4087</t>
  </si>
  <si>
    <t>9228/18.11.2024</t>
  </si>
  <si>
    <t>BEDTIME JELEURI YUMI NUTRITION</t>
  </si>
  <si>
    <t>AB 4088</t>
  </si>
  <si>
    <t>9224/18.11.2024</t>
  </si>
  <si>
    <t>GUT HEALTH JELEURI YUMI NUTRITION</t>
  </si>
  <si>
    <t>AB 4089</t>
  </si>
  <si>
    <t>9226/18.11.2024</t>
  </si>
  <si>
    <t>HAIR, SKIN, AND NAILS JELEURI YUMI NUTRITION</t>
  </si>
  <si>
    <t>AB 4090</t>
  </si>
  <si>
    <t>9225/18.11.2024</t>
  </si>
  <si>
    <t>LEAN &amp; DETOX JELEURI YUMI NUTRITION</t>
  </si>
  <si>
    <t>AB 4091</t>
  </si>
  <si>
    <t>9229/18.11.2024</t>
  </si>
  <si>
    <t>ALL DAY EBERGY JELEURI YUMI NUTRITION</t>
  </si>
  <si>
    <t>AB 4092</t>
  </si>
  <si>
    <t>9310/20.11.2024</t>
  </si>
  <si>
    <t>DR. MAX SALVIE FARA ZAHAR</t>
  </si>
  <si>
    <t>AB 4093</t>
  </si>
  <si>
    <t>9353/21.11.2024</t>
  </si>
  <si>
    <t>OMEGA 3-6-9 (VITABOLIC)</t>
  </si>
  <si>
    <t>AB 4094</t>
  </si>
  <si>
    <t>9352/21.11.2024</t>
  </si>
  <si>
    <t>GABA CAPSULES (VITABOLIC)</t>
  </si>
  <si>
    <t>AB 4095</t>
  </si>
  <si>
    <t>9438/25.11.2024</t>
  </si>
  <si>
    <t>NATURALIS FIBROPROTECT</t>
  </si>
  <si>
    <t>AB 4096</t>
  </si>
  <si>
    <t>9503/26.11.2024</t>
  </si>
  <si>
    <t>COLLAGEN PEPTIDES +</t>
  </si>
  <si>
    <t>ERETAIL ROMANIA SRL</t>
  </si>
  <si>
    <t>AB 4097</t>
  </si>
  <si>
    <t>9504/26.11.2024</t>
  </si>
  <si>
    <t>SELENIUM</t>
  </si>
  <si>
    <t>AB 4098</t>
  </si>
  <si>
    <t>TAURINE</t>
  </si>
  <si>
    <t>AB 4099</t>
  </si>
  <si>
    <t>9562/27.11.2024</t>
  </si>
  <si>
    <t>Super Royal Agaricus</t>
  </si>
  <si>
    <t>AB 4100</t>
  </si>
  <si>
    <t>9563/27.11.2024</t>
  </si>
  <si>
    <t>Flora-Balance</t>
  </si>
  <si>
    <t>AB 4101</t>
  </si>
  <si>
    <t>9561/27.11.2024</t>
  </si>
  <si>
    <t>Cold Care Jr. Chewable Tablets</t>
  </si>
  <si>
    <t>AB 4102</t>
  </si>
  <si>
    <t>9565/27.11.2024</t>
  </si>
  <si>
    <t>Digenzym Plus</t>
  </si>
  <si>
    <t>LABORMED-PHARMA</t>
  </si>
  <si>
    <t>AB 4103</t>
  </si>
  <si>
    <t>9579/27.11.2024</t>
  </si>
  <si>
    <t>AOX GLUTATION</t>
  </si>
  <si>
    <t>ST ETIENNE INTERNATIONAL ROMANIA</t>
  </si>
  <si>
    <t>AB 4104</t>
  </si>
  <si>
    <t>9746/02.12.2024</t>
  </si>
  <si>
    <t>MIOVOLIS PULBERE DE COLAGEN</t>
  </si>
  <si>
    <t>DM DROGERIE MARKT</t>
  </si>
  <si>
    <t>AB 4105</t>
  </si>
  <si>
    <t>9776/03.12.2024</t>
  </si>
  <si>
    <t>DORMISOL</t>
  </si>
  <si>
    <t>DR. PHYTO SRL</t>
  </si>
  <si>
    <t>AB 4106</t>
  </si>
  <si>
    <t>9775/03.12.2024</t>
  </si>
  <si>
    <t>GASTRODEP JUNIOR</t>
  </si>
  <si>
    <t>AB 4107</t>
  </si>
  <si>
    <t>9777/03.12.2024</t>
  </si>
  <si>
    <t>FORTIMMUNOBABY</t>
  </si>
  <si>
    <t>AB 4108</t>
  </si>
  <si>
    <t>9778/03.12.2024</t>
  </si>
  <si>
    <t>ENZYSOL FORTE</t>
  </si>
  <si>
    <t>AB 4109</t>
  </si>
  <si>
    <t>9779/03.12.2024</t>
  </si>
  <si>
    <t>VERMIPED</t>
  </si>
  <si>
    <t>AB 4110</t>
  </si>
  <si>
    <t>9866/04.12.2024</t>
  </si>
  <si>
    <t>Colesterol CardioActiv®-Omega 3-6-9</t>
  </si>
  <si>
    <t>S.C. ADYA GREEN PHARMA SRL</t>
  </si>
  <si>
    <t>AB 4111</t>
  </si>
  <si>
    <t>9865/04.12.2024</t>
  </si>
  <si>
    <t>PROENZI COMPLEX</t>
  </si>
  <si>
    <t xml:space="preserve">STADA M&amp;D </t>
  </si>
  <si>
    <t>AB 4112</t>
  </si>
  <si>
    <t>9892/04.12.2024</t>
  </si>
  <si>
    <t>WOMEN`S VITALITY GUMMIES</t>
  </si>
  <si>
    <t>AB 4113</t>
  </si>
  <si>
    <t>9891/04.12.2024</t>
  </si>
  <si>
    <t>HAPPY TUMS DIGESTION GUMMIES</t>
  </si>
  <si>
    <t>AB 4114</t>
  </si>
  <si>
    <t>9890/04.10.2024</t>
  </si>
  <si>
    <t>RESCUE BEARS GUMMIES</t>
  </si>
  <si>
    <t>AB 4115</t>
  </si>
  <si>
    <t>10031/06.12.2024</t>
  </si>
  <si>
    <t>TRIGLICENORM BIOTICS</t>
  </si>
  <si>
    <t>AB 4116</t>
  </si>
  <si>
    <t>9889/04.12.2024</t>
  </si>
  <si>
    <t>MIND &amp; FOCUS GUMMIES</t>
  </si>
  <si>
    <t>AB 4117</t>
  </si>
  <si>
    <t>9893/04.12.2024</t>
  </si>
  <si>
    <t>MAGNESIUM CITRATE GUMMIES</t>
  </si>
  <si>
    <t>AB 4118</t>
  </si>
  <si>
    <t>9888/04.12.2024</t>
  </si>
  <si>
    <t>APPLE CIDER GUMMIES</t>
  </si>
  <si>
    <t>AB 4119</t>
  </si>
  <si>
    <t>9887/04.12.2024</t>
  </si>
  <si>
    <t>KIDS MULTI VITALITY</t>
  </si>
  <si>
    <t>AB 4120</t>
  </si>
  <si>
    <t>9886/04.12.2024</t>
  </si>
  <si>
    <t>HAPPY FIBRE(INULIN) GUMMIES</t>
  </si>
  <si>
    <t>AB 4121</t>
  </si>
  <si>
    <t>9885/04.12.2024</t>
  </si>
  <si>
    <t>HAIR VITS GUMMIES</t>
  </si>
  <si>
    <t>AB 4122</t>
  </si>
  <si>
    <t>9884/04.12.2024</t>
  </si>
  <si>
    <t>BIO CULTURES MICROBIOME</t>
  </si>
  <si>
    <t>AB 4123</t>
  </si>
  <si>
    <t>9883/04.12.2024</t>
  </si>
  <si>
    <t>VITAMIN C GUMMIES</t>
  </si>
  <si>
    <t>AB 4124</t>
  </si>
  <si>
    <t>9880/04.12.2024</t>
  </si>
  <si>
    <t>VITAMIN D3 GUMMIES</t>
  </si>
  <si>
    <t>AB 4125</t>
  </si>
  <si>
    <t>9879/04.12.2024</t>
  </si>
  <si>
    <t>IMMUNE COMPLEX GUMMIES</t>
  </si>
  <si>
    <t>AB 4126</t>
  </si>
  <si>
    <t>9878/04.12.2024</t>
  </si>
  <si>
    <t>ENERGY VITAMIN B COMPLEX</t>
  </si>
  <si>
    <t>AB 4127</t>
  </si>
  <si>
    <t>9916/05.12.2024</t>
  </si>
  <si>
    <t>GASPARI MYOFUSION ADVANCED VANILA</t>
  </si>
  <si>
    <t>UNGUREANU VIRGINIA CRISTINA PFA</t>
  </si>
  <si>
    <t>AB 4128</t>
  </si>
  <si>
    <t>9917/05.12.2024</t>
  </si>
  <si>
    <t>GASPARIMYOFUSION ADVANCED BANANA</t>
  </si>
  <si>
    <t>AB 4129</t>
  </si>
  <si>
    <t>9918/05.12.2024</t>
  </si>
  <si>
    <t>MOONS TRUCK II AKA „LUNÁTICO” FRUIT FIGHT</t>
  </si>
  <si>
    <t>AB 4130</t>
  </si>
  <si>
    <t>9919/05.12.2024</t>
  </si>
  <si>
    <t>MOONS TRUCK II AKA „LUNÁTICO” DEVIL CHERRY</t>
  </si>
  <si>
    <t>AB 4131</t>
  </si>
  <si>
    <t>9920/05.12.2024</t>
  </si>
  <si>
    <t>ONE RAW CREATINE AKA „ESCUALO” NEUTRAL FLAVOUR</t>
  </si>
  <si>
    <t>AB 4132</t>
  </si>
  <si>
    <t>9911/04.12.2024</t>
  </si>
  <si>
    <t>IMMUNO-COMPLEX</t>
  </si>
  <si>
    <t>AB 4133</t>
  </si>
  <si>
    <t>9912/04.12.2024</t>
  </si>
  <si>
    <t>NO SNORZ</t>
  </si>
  <si>
    <t>AB 4134</t>
  </si>
  <si>
    <t>9952/05.12.2024</t>
  </si>
  <si>
    <t>GLUTAREDOX® 30 PLICURI OROSOLUBILE</t>
  </si>
  <si>
    <t>THE CO-OPERATIVE S.R.L.</t>
  </si>
  <si>
    <t>AB 4135</t>
  </si>
  <si>
    <t>9953/05.12.2024</t>
  </si>
  <si>
    <t>GLUTAREDOX® 30 COMPRIMATE OROSOLUBILE</t>
  </si>
  <si>
    <t>AB 4136</t>
  </si>
  <si>
    <t>10149/10.12.2024</t>
  </si>
  <si>
    <t>BABY-COLIC</t>
  </si>
  <si>
    <t>SECOM HEALTHCARE S.R.L.</t>
  </si>
  <si>
    <t>AB 4137</t>
  </si>
  <si>
    <t>10033/06.12.2024</t>
  </si>
  <si>
    <t>ZITAMINE NUTRITION</t>
  </si>
  <si>
    <t>AB 4138</t>
  </si>
  <si>
    <t>10034/06.12.2024</t>
  </si>
  <si>
    <t>VITAMAX BOOSTER 6gx20 fiole</t>
  </si>
  <si>
    <t>AB 4139</t>
  </si>
  <si>
    <t>10527/19.12.2024</t>
  </si>
  <si>
    <t>SWP ZIMEZ ENZYM</t>
  </si>
  <si>
    <t>AB 4140</t>
  </si>
  <si>
    <t>10139/10.12.2024</t>
  </si>
  <si>
    <t>SWP IMUNICE</t>
  </si>
  <si>
    <t>AB 4141</t>
  </si>
  <si>
    <t>10140/10.12.2024</t>
  </si>
  <si>
    <t>SWP MENOVERT</t>
  </si>
  <si>
    <t>AB 4142</t>
  </si>
  <si>
    <t>10141/10.12.2024</t>
  </si>
  <si>
    <t>TOOMAX GUMMY OMEGA PLUS</t>
  </si>
  <si>
    <t>AB 4143</t>
  </si>
  <si>
    <t>10142/10.12.2024</t>
  </si>
  <si>
    <t>DR. MAX OMEGA 3 CLASSIC</t>
  </si>
  <si>
    <t>AB 4144</t>
  </si>
  <si>
    <t>10143/10.12.2024</t>
  </si>
  <si>
    <t>NAGALASE BLOCKER 3X BIOTICS</t>
  </si>
  <si>
    <t>AB 4145</t>
  </si>
  <si>
    <t>10150/10.12.2024</t>
  </si>
  <si>
    <t>METEOCARBON FORTE</t>
  </si>
  <si>
    <t>PHARMEX ROM INDUSTRY  S.R.L.</t>
  </si>
  <si>
    <t>AB 4146</t>
  </si>
  <si>
    <t>10151/10.12.2024</t>
  </si>
  <si>
    <t>WILLINGS</t>
  </si>
  <si>
    <t>HEXY VET PHARMA  S.R.L.</t>
  </si>
  <si>
    <t>AB 4147</t>
  </si>
  <si>
    <t>10280/13.12.2024</t>
  </si>
  <si>
    <t>HEPACTUM FORTE</t>
  </si>
  <si>
    <t>PHARMATECH A.S.</t>
  </si>
  <si>
    <t>AB 4148</t>
  </si>
  <si>
    <t>10279/13.12.2024</t>
  </si>
  <si>
    <t>IMUBERIN CAPSULE</t>
  </si>
  <si>
    <t>AB 4149</t>
  </si>
  <si>
    <t>10181/11.12.2024</t>
  </si>
  <si>
    <t>WHEAT GERM OIL WITH VITAMIN E</t>
  </si>
  <si>
    <t>NEOLIFE INTERNATIONAL SRL</t>
  </si>
  <si>
    <t>AB 4150</t>
  </si>
  <si>
    <t>10200/11.12.2024</t>
  </si>
  <si>
    <t>GLOW BOOST</t>
  </si>
  <si>
    <t>YOUTH ESSENTIALS SRL</t>
  </si>
  <si>
    <t>AB 4151</t>
  </si>
  <si>
    <t>10380/17.12.2024</t>
  </si>
  <si>
    <t>CAREiNN HEPATONORM</t>
  </si>
  <si>
    <t>SC INNBIO DISTRIBUTION SRL</t>
  </si>
  <si>
    <t>AB 4152</t>
  </si>
  <si>
    <t>10381/17.12.2024</t>
  </si>
  <si>
    <t>CAREiNN EUTENS</t>
  </si>
  <si>
    <t>AB 4153</t>
  </si>
  <si>
    <t>10382/17.12.2024</t>
  </si>
  <si>
    <t>CAREiNN CYSTIBIOS</t>
  </si>
  <si>
    <t>AB 4154</t>
  </si>
  <si>
    <t>10383/17.12.2024</t>
  </si>
  <si>
    <t>EUVITASE ADVANCE</t>
  </si>
  <si>
    <t>AB 4155</t>
  </si>
  <si>
    <t>10384/17.12.2024</t>
  </si>
  <si>
    <t>ACTIVEiNN ARTHRO PLUS</t>
  </si>
  <si>
    <t>AB 4156</t>
  </si>
  <si>
    <t>10385/17.12.2024</t>
  </si>
  <si>
    <t>CAREiNN ANDROINN</t>
  </si>
  <si>
    <t>AB 4157</t>
  </si>
  <si>
    <t>10386/17.12.2024</t>
  </si>
  <si>
    <t>CAREiNN PROSTAINN</t>
  </si>
  <si>
    <t>AB 4158</t>
  </si>
  <si>
    <t>10387/17.12.2024</t>
  </si>
  <si>
    <t>EUVITASE MEMORY</t>
  </si>
  <si>
    <t>AB 4159</t>
  </si>
  <si>
    <t>10388/17.12.2024</t>
  </si>
  <si>
    <t>CAREiNN BMI-OK</t>
  </si>
  <si>
    <t>AB 4160</t>
  </si>
  <si>
    <t>10389/17.12.2024</t>
  </si>
  <si>
    <t>CAREiNN IMMUNO BOOST</t>
  </si>
  <si>
    <t>AB 4161</t>
  </si>
  <si>
    <t>10281/13.12.2024</t>
  </si>
  <si>
    <t>NOVAINTERMED  S.R.L.</t>
  </si>
  <si>
    <t>AB 4162</t>
  </si>
  <si>
    <t>10282/13.12.2024</t>
  </si>
  <si>
    <t>SOMN</t>
  </si>
  <si>
    <t>AB 4163</t>
  </si>
  <si>
    <t>10283/13.12.2024</t>
  </si>
  <si>
    <t>STRES</t>
  </si>
  <si>
    <t>AB 4164</t>
  </si>
  <si>
    <t>10284/13.12.2024</t>
  </si>
  <si>
    <t>VITAMINA D</t>
  </si>
  <si>
    <t>AB 4165</t>
  </si>
  <si>
    <t>10285/13.12.2024</t>
  </si>
  <si>
    <t>IMUNITATE</t>
  </si>
  <si>
    <t>AB 4166</t>
  </si>
  <si>
    <t>10286/13.12.2024</t>
  </si>
  <si>
    <t>FIER</t>
  </si>
  <si>
    <t>AB 4167</t>
  </si>
  <si>
    <t>10287/13.12.2024</t>
  </si>
  <si>
    <t>MAGNEZIU</t>
  </si>
  <si>
    <t>AB 4168</t>
  </si>
  <si>
    <t>10391/17.12.2024</t>
  </si>
  <si>
    <t>GOLDNUTRITION PRE&amp;PRO BIOTICS</t>
  </si>
  <si>
    <t>AB 4169</t>
  </si>
  <si>
    <t>10341/16.12.2024</t>
  </si>
  <si>
    <t>DAY PRE-MEAL DROPS&amp;NIGHT SOOTHING BEDTIME DROPS</t>
  </si>
  <si>
    <t>ARIIX EUROPE B.V.</t>
  </si>
  <si>
    <t>AB 4170</t>
  </si>
  <si>
    <t>10259/13.12.2024</t>
  </si>
  <si>
    <t>SUPLIMENT ALIMENTAR LIFTER DIETARY  SUPPLEMENT,K`DERM PENTRU PIELE FRUMOASA</t>
  </si>
  <si>
    <t>AB 4171</t>
  </si>
  <si>
    <t>10254/13.12.2024</t>
  </si>
  <si>
    <t>ASTENOR FORTE</t>
  </si>
  <si>
    <t>BISSEN PHARMA SRL</t>
  </si>
  <si>
    <t>AB 4172</t>
  </si>
  <si>
    <t>10255/13.12.2024</t>
  </si>
  <si>
    <t>AKKERMANSIA MUCUNIPHILA HEALTHT WEIGHT WITH GLUCOSE CONTROL</t>
  </si>
  <si>
    <t>SC SIMPLE ND CONSULTING</t>
  </si>
  <si>
    <t>AB 4173</t>
  </si>
  <si>
    <t>10256/13.10.2024</t>
  </si>
  <si>
    <t>AKKERMANSIA MUCUNIPHILA GUT SUPPORT WITH STRESS MANAGEMENT</t>
  </si>
  <si>
    <t>AB 4174</t>
  </si>
  <si>
    <t>10390/17.12.2024</t>
  </si>
  <si>
    <t>JUICE VITAMIN C AND CALCIUM VITAMINS AND MINERALS BLEND LIFE CARE</t>
  </si>
  <si>
    <t>AB 4175</t>
  </si>
  <si>
    <t>10379/17.12.2024</t>
  </si>
  <si>
    <t>SMOKER'S AID DETOX LIFE CARE</t>
  </si>
  <si>
    <t>AB 4178</t>
  </si>
  <si>
    <t>10277/13.12.2024</t>
  </si>
  <si>
    <t>GNC PREMIER COLLAGEN ADVANCED SHOT</t>
  </si>
  <si>
    <t>AB 4179</t>
  </si>
  <si>
    <t>10278/13.12.2024</t>
  </si>
  <si>
    <t>GNC PREMIER COLLAGE POWDER UNFLAVORED</t>
  </si>
  <si>
    <t>AB 4181</t>
  </si>
  <si>
    <t>10296/13.12.2024</t>
  </si>
  <si>
    <t>PURE OMEGA 3 JR</t>
  </si>
  <si>
    <t>AB 4182</t>
  </si>
  <si>
    <t>10409/17.12.2024</t>
  </si>
  <si>
    <t>CULTURIIX</t>
  </si>
  <si>
    <t>AB 4183</t>
  </si>
  <si>
    <t>10477/19.12.2024</t>
  </si>
  <si>
    <t>NorMens® Flux</t>
  </si>
  <si>
    <t>HYLLAN PHARMA SRL</t>
  </si>
  <si>
    <t>AC 4228</t>
  </si>
  <si>
    <t>09.01.2024</t>
  </si>
  <si>
    <t>POTENT BOOST</t>
  </si>
  <si>
    <t>AC 4229</t>
  </si>
  <si>
    <t>GLOW APPLE CIDER VINEGAR</t>
  </si>
  <si>
    <t>AC 4230</t>
  </si>
  <si>
    <t>GLOW ASHWAGANDHA</t>
  </si>
  <si>
    <t>AC 4231</t>
  </si>
  <si>
    <t>GLOW HAIR AND NAILS</t>
  </si>
  <si>
    <t>AC 4232</t>
  </si>
  <si>
    <t>GLOW LIBIDO</t>
  </si>
  <si>
    <t>AC 4233</t>
  </si>
  <si>
    <t>11.01.2024</t>
  </si>
  <si>
    <t>Dr. RBC Hair Loading, capsule vegetale</t>
  </si>
  <si>
    <t>AC 4234</t>
  </si>
  <si>
    <t>Dr. RBC Calciu, capsule vegetale</t>
  </si>
  <si>
    <t>AC 4235</t>
  </si>
  <si>
    <t>Beauty Collagen, pulbere</t>
  </si>
  <si>
    <t>AC 4236</t>
  </si>
  <si>
    <t>AC 4237</t>
  </si>
  <si>
    <t>DR. RBC Fier, capsule vegetale</t>
  </si>
  <si>
    <t>AC 4238</t>
  </si>
  <si>
    <t>12.01.2024</t>
  </si>
  <si>
    <t>Melatonină Gold, comprimate filmate</t>
  </si>
  <si>
    <t>AC 4239</t>
  </si>
  <si>
    <t>15.01.2024</t>
  </si>
  <si>
    <t>ARTERIN COLESTEROL</t>
  </si>
  <si>
    <t>AC 4240</t>
  </si>
  <si>
    <t>ACTIVE FLORA Duo</t>
  </si>
  <si>
    <t>ALPEN PHARMA SRL, loc. București, str. Banul Antonache, nr. 40-44, sector 1</t>
  </si>
  <si>
    <t>AC 4241</t>
  </si>
  <si>
    <t>16.01.2024</t>
  </si>
  <si>
    <t>AC 4242</t>
  </si>
  <si>
    <t>SOMNIFERM – comprimate filmate</t>
  </si>
  <si>
    <t>AC 4243</t>
  </si>
  <si>
    <t>17.01.2024</t>
  </si>
  <si>
    <t>Dr. Max Vitonic Max Gold</t>
  </si>
  <si>
    <t>AC 4244</t>
  </si>
  <si>
    <t>Dr. Max Omega Smart Chews® - jeleuri</t>
  </si>
  <si>
    <t>AC 4245</t>
  </si>
  <si>
    <t>Dr. Max Omega Kids Smart Chews® - jeleuri</t>
  </si>
  <si>
    <t>AC 4246</t>
  </si>
  <si>
    <t>Omega 3 + vitamina E, capsule moi</t>
  </si>
  <si>
    <t>AC 4247</t>
  </si>
  <si>
    <t>18.01.2024</t>
  </si>
  <si>
    <t>Justinʼs Apple Cider Vinegar, jeleuri</t>
  </si>
  <si>
    <t>AC 4248</t>
  </si>
  <si>
    <t>Justinʼs Oase și Articulații, jeleuri</t>
  </si>
  <si>
    <t>AC 4249</t>
  </si>
  <si>
    <t>Justinʼs Ashwagandha, jeleuri</t>
  </si>
  <si>
    <t>AC 4250</t>
  </si>
  <si>
    <t>22.01.2024</t>
  </si>
  <si>
    <t>Thot L-Leucine comprimate</t>
  </si>
  <si>
    <t>AC 4251</t>
  </si>
  <si>
    <t>Mentlife</t>
  </si>
  <si>
    <t>AC 4252</t>
  </si>
  <si>
    <t>Vibracell®</t>
  </si>
  <si>
    <t>AC 4253</t>
  </si>
  <si>
    <t>23.01.2024</t>
  </si>
  <si>
    <t>DEFENCE KS TricoCARE</t>
  </si>
  <si>
    <t>AC 4254</t>
  </si>
  <si>
    <t>NUTRACEUTICAL DEPUR DRAIN</t>
  </si>
  <si>
    <t>AC 4255</t>
  </si>
  <si>
    <t>ABB C1 ImmunoEssentials</t>
  </si>
  <si>
    <t>GENECEUTICA S.R.L. , com. Corbeanca, sat Ostratu, Cartier Paradisul Verde, str. Anemonei, nr. 5, jud. Ilfov.</t>
  </si>
  <si>
    <t>AC 4256</t>
  </si>
  <si>
    <t>25.01.2024</t>
  </si>
  <si>
    <t>HUID, HAAR&amp;NAGELS TABLETTEN /TABLETE PENTRU PIELE, PĂR ȘI UNGHII Lukovitaal</t>
  </si>
  <si>
    <t>AC 4257</t>
  </si>
  <si>
    <t>SUPER COLLAGEEN VEGA/SUPER COLAGEN VEGA Lukovitaal</t>
  </si>
  <si>
    <t>AC 4258</t>
  </si>
  <si>
    <t>HAAR VITAMINES / VITAMINE PENTRU PĂR Lukovitaal</t>
  </si>
  <si>
    <t>AC 4259</t>
  </si>
  <si>
    <t>HAAR VOLUME / VITAMINE PENTRU VOLUMUL PĂRULUI Lukovitaal</t>
  </si>
  <si>
    <t>AC 4260</t>
  </si>
  <si>
    <t>29.01.2024</t>
  </si>
  <si>
    <t>HAPPY GUMMY MULTIVITAMINS KIDS</t>
  </si>
  <si>
    <t>AC 4261</t>
  </si>
  <si>
    <t>YUMMEE KIDDY MULTIVITAMINS KIDS</t>
  </si>
  <si>
    <t>AC 4262</t>
  </si>
  <si>
    <t>YUMMEE KIDDY IMMUNITY</t>
  </si>
  <si>
    <t>AC 4263</t>
  </si>
  <si>
    <t>HAPPY GUMMY IMMUNITY</t>
  </si>
  <si>
    <t>AC 4264</t>
  </si>
  <si>
    <t>YUMMEE KIDDY OMEGA PLUS</t>
  </si>
  <si>
    <t>AC 4265</t>
  </si>
  <si>
    <t>HAPPY GUMMY MELATONIN 1,94mg</t>
  </si>
  <si>
    <t>AC 4266</t>
  </si>
  <si>
    <t>YUMMEE KIDDY MELATONIN 1,94mg</t>
  </si>
  <si>
    <t>AC 4267</t>
  </si>
  <si>
    <t>HAPPY GUMMY OMEGA PLUS</t>
  </si>
  <si>
    <t>AC 4268</t>
  </si>
  <si>
    <t>„My elements” immuneed</t>
  </si>
  <si>
    <t>AC 4269</t>
  </si>
  <si>
    <t>Novolife – Omega ADEK</t>
  </si>
  <si>
    <t>NOVOLINE PHARM S.R.L. Tulcea, str. Isaccei, nr. 7, camera nr. 1, bloc I2, scara A, parter, ap. 1, jud. Tulcea</t>
  </si>
  <si>
    <t>AC 4270</t>
  </si>
  <si>
    <t>BronhiFree</t>
  </si>
  <si>
    <t>AC 4271</t>
  </si>
  <si>
    <t>Novolife – Melatonină 3mg</t>
  </si>
  <si>
    <t>AC 4272</t>
  </si>
  <si>
    <t>AC 4273</t>
  </si>
  <si>
    <t>GENIUS NUTRITION WARCRY GUARD - capsule</t>
  </si>
  <si>
    <t>AC 4274</t>
  </si>
  <si>
    <t>GENIUS NUTRITION GC - MSM- F7 - capsule</t>
  </si>
  <si>
    <t>AC 4275</t>
  </si>
  <si>
    <t>GENIUS NUTRITION HYDRO - X5 CU AROMĂ DE CĂPȘUNE - pulbere</t>
  </si>
  <si>
    <t>AC 4276</t>
  </si>
  <si>
    <t>GENIUS NUTRITION HYDRO - X5 CU AROMĂ DE CIOCOLATĂ - pulbere</t>
  </si>
  <si>
    <t>AC 4277</t>
  </si>
  <si>
    <t>VAUXHINE EVO- FICAT- capsule</t>
  </si>
  <si>
    <t>AC 4278</t>
  </si>
  <si>
    <t>VAUXHINE EVO- COLAGEN- capsule</t>
  </si>
  <si>
    <t>AC 4279</t>
  </si>
  <si>
    <t>Colagen Supreme 300mg, capsule</t>
  </si>
  <si>
    <t>AC 4280</t>
  </si>
  <si>
    <t>Endoproferm®</t>
  </si>
  <si>
    <t>AC 4281</t>
  </si>
  <si>
    <t>SWP Biosun IBSI</t>
  </si>
  <si>
    <t>AC 4282</t>
  </si>
  <si>
    <t>SWP Fluend Extreme Kids</t>
  </si>
  <si>
    <t>AC 4283</t>
  </si>
  <si>
    <t>SWP Endolex Complex</t>
  </si>
  <si>
    <t>AC 4284</t>
  </si>
  <si>
    <t>SWP Biosun Symbio</t>
  </si>
  <si>
    <t>AC 4285</t>
  </si>
  <si>
    <t>ASTARTE</t>
  </si>
  <si>
    <t>Pharmazeutische Fabrik Montavit Ges. m.b.H, 6067 Absam, Austria reprezentat în România de Pharmazeutische Fabrik Montavit Reprezentanța pentru România, str. Poet Andrei Mureșanu, nr. 5, sector 1, București, România</t>
  </si>
  <si>
    <t>AC 4286</t>
  </si>
  <si>
    <t>AC 4287</t>
  </si>
  <si>
    <t>30.01.2024</t>
  </si>
  <si>
    <t>Larogrip IMUNO, comprimate filmate</t>
  </si>
  <si>
    <t>AC 4288</t>
  </si>
  <si>
    <t>31.01.2024</t>
  </si>
  <si>
    <t>Cupru Forte</t>
  </si>
  <si>
    <t>AC 4289</t>
  </si>
  <si>
    <t>AC 4290</t>
  </si>
  <si>
    <t>BioCo MEGA Vitamina C 1500mg Retard</t>
  </si>
  <si>
    <t>BIOCARE SOLUTIONS SRL , Comuna Zagon, jud. Covasna</t>
  </si>
  <si>
    <t>AC 4291</t>
  </si>
  <si>
    <t>BioCo C+Zinc, Vitamina C RETARD 1000mg + zinc</t>
  </si>
  <si>
    <t>AC 4292</t>
  </si>
  <si>
    <t>BioCo Vitamina B Complex Forte</t>
  </si>
  <si>
    <t>AC 4293</t>
  </si>
  <si>
    <t>20.02.2024</t>
  </si>
  <si>
    <t>Beauty Frappe Collagen Decaf</t>
  </si>
  <si>
    <t>AC 4294</t>
  </si>
  <si>
    <t>Respirem Biotics</t>
  </si>
  <si>
    <t>AC 4295</t>
  </si>
  <si>
    <t>02.02.2024</t>
  </si>
  <si>
    <t>NUTRIYUMMY – WHEYPRO STRAWBERRY</t>
  </si>
  <si>
    <t>AC 4296</t>
  </si>
  <si>
    <t>NUTRIYUMMY – WHEYPRO VANILLA</t>
  </si>
  <si>
    <t>AC 4297</t>
  </si>
  <si>
    <t>NUTRIYUMMY – ISOPRO STRAWBERRY</t>
  </si>
  <si>
    <t>AC 4298</t>
  </si>
  <si>
    <t>NUTRIYUMMY – ISOPRO CHOCOLATE</t>
  </si>
  <si>
    <t>AC 4299</t>
  </si>
  <si>
    <t>NUTRIYUMMY – MAXPUMP TROPICAL FRUITS</t>
  </si>
  <si>
    <t>AC 4300</t>
  </si>
  <si>
    <t>NUTRIYUMMY – LIPOXYBURN HARDCORE</t>
  </si>
  <si>
    <t>AC 4301</t>
  </si>
  <si>
    <t>NUTRIYUMMY – CLAPRO 1000</t>
  </si>
  <si>
    <t>AC 4302</t>
  </si>
  <si>
    <t>NUTRIYUMMY – EEAPRO ORANGE</t>
  </si>
  <si>
    <t>AC 4303</t>
  </si>
  <si>
    <t>07.02.2024</t>
  </si>
  <si>
    <t>BioGaia Pharax</t>
  </si>
  <si>
    <t>AC 4304</t>
  </si>
  <si>
    <t>THOT L-TRYPTOPHAN comprimate</t>
  </si>
  <si>
    <t>AC 4305</t>
  </si>
  <si>
    <t>SAM-e</t>
  </si>
  <si>
    <t>AC 4306</t>
  </si>
  <si>
    <t>TMG - Trimetilglicină</t>
  </si>
  <si>
    <t>AC 4307</t>
  </si>
  <si>
    <t>Astaxantină</t>
  </si>
  <si>
    <t>AC 4308</t>
  </si>
  <si>
    <t>Glucuronolactonă</t>
  </si>
  <si>
    <t>AC 4309</t>
  </si>
  <si>
    <t>L-Metionină</t>
  </si>
  <si>
    <t>AC 4310</t>
  </si>
  <si>
    <t>Nicotinamidă ribozidă</t>
  </si>
  <si>
    <t>AC 4311</t>
  </si>
  <si>
    <t>L-prolină</t>
  </si>
  <si>
    <t>AC 4312</t>
  </si>
  <si>
    <t>Omega 3 + Vitamina D3</t>
  </si>
  <si>
    <t>AC 4313</t>
  </si>
  <si>
    <t>Complex de ulei de krill și ulei de pește</t>
  </si>
  <si>
    <t>AC 4314</t>
  </si>
  <si>
    <t>Complex micromineral</t>
  </si>
  <si>
    <t>AC 4315</t>
  </si>
  <si>
    <t>08.02.2024</t>
  </si>
  <si>
    <t>Jarro-Dophilus Digest Sure</t>
  </si>
  <si>
    <t>AC 4316</t>
  </si>
  <si>
    <t>Alive! B-Complex Gummies</t>
  </si>
  <si>
    <t>AC 4317</t>
  </si>
  <si>
    <t>Magnesium Taurate+</t>
  </si>
  <si>
    <t>AC 4318</t>
  </si>
  <si>
    <t>Vitamina C  Echinacea</t>
  </si>
  <si>
    <t>AC 4319</t>
  </si>
  <si>
    <t>AC 4320</t>
  </si>
  <si>
    <t>AC 4321</t>
  </si>
  <si>
    <t>12.02.2024</t>
  </si>
  <si>
    <t>Spermidine</t>
  </si>
  <si>
    <t>AC 4322</t>
  </si>
  <si>
    <t>FORSUN by FORCAPIL® Solar, jeleuri</t>
  </si>
  <si>
    <t>AC 4323</t>
  </si>
  <si>
    <t>UROSEL x 30 capsule</t>
  </si>
  <si>
    <t>AC 4324</t>
  </si>
  <si>
    <t>Clivon Cist x 20 capsule</t>
  </si>
  <si>
    <t>AC 4325</t>
  </si>
  <si>
    <t>Yanola OM</t>
  </si>
  <si>
    <t>AC 4326</t>
  </si>
  <si>
    <t>13.02.2024</t>
  </si>
  <si>
    <t>ProHumano+SpineDinamic forte</t>
  </si>
  <si>
    <t>AC 4327</t>
  </si>
  <si>
    <t>19.02.2024</t>
  </si>
  <si>
    <t>LACTOCONTROL, comprimate filmate</t>
  </si>
  <si>
    <t>AC 4328</t>
  </si>
  <si>
    <t>PARUSAN, comprimate filmate</t>
  </si>
  <si>
    <t>AC 4329</t>
  </si>
  <si>
    <t>PARUSAN 40+, comprimate filmate</t>
  </si>
  <si>
    <t>AC 4330</t>
  </si>
  <si>
    <t>Pure Essential Advance Vegan Pro-Collagen</t>
  </si>
  <si>
    <t>AC 4331</t>
  </si>
  <si>
    <t>Pure Essential Advance Vegan Pro-Collagen cu aromă de vanilie</t>
  </si>
  <si>
    <t>AC 4332</t>
  </si>
  <si>
    <t>EAA PEACH ICE TEA</t>
  </si>
  <si>
    <t>AC 4333</t>
  </si>
  <si>
    <t>ORGANIC SPIRULINA</t>
  </si>
  <si>
    <t>AC 4334</t>
  </si>
  <si>
    <t>CREATINA CREAPURE</t>
  </si>
  <si>
    <t>AC 4335</t>
  </si>
  <si>
    <t>RECOVERY GLUTAMIN raspberry</t>
  </si>
  <si>
    <t>AC 4336</t>
  </si>
  <si>
    <t>RECOVERY GLUTAMIN</t>
  </si>
  <si>
    <t>AC 4337</t>
  </si>
  <si>
    <t>NGP 3xBiotics, pulbere</t>
  </si>
  <si>
    <t>AC 4338</t>
  </si>
  <si>
    <t>AC 4339</t>
  </si>
  <si>
    <t>Remedia Rău de Mișcare</t>
  </si>
  <si>
    <t>AC 4340</t>
  </si>
  <si>
    <t>Cistorenal Biotics</t>
  </si>
  <si>
    <t>AC 4341</t>
  </si>
  <si>
    <t>Roșcolata Antistress</t>
  </si>
  <si>
    <t>AC 4342</t>
  </si>
  <si>
    <t>Prostarem Biotics</t>
  </si>
  <si>
    <t>AC 4343</t>
  </si>
  <si>
    <t>NIGHT PROTEIN VANILLA</t>
  </si>
  <si>
    <t>AC 4344</t>
  </si>
  <si>
    <t>NIGHT PROTEIN CHOCOLATE SALTED CARAMEL</t>
  </si>
  <si>
    <t>AC 4345</t>
  </si>
  <si>
    <t>L-CARNITINE CARNIPURE</t>
  </si>
  <si>
    <t>AC 4346</t>
  </si>
  <si>
    <t>21.02.2024</t>
  </si>
  <si>
    <t>RE-CODE® PLATINUM</t>
  </si>
  <si>
    <t>AC 4347</t>
  </si>
  <si>
    <t>Slim Metabol® FORMULA 888</t>
  </si>
  <si>
    <t>AC 4348</t>
  </si>
  <si>
    <t>Pulbere Proteică Vegană (cu aromă de vanilie)</t>
  </si>
  <si>
    <t>AC 4349</t>
  </si>
  <si>
    <t>AC 4350</t>
  </si>
  <si>
    <t>AC 4351</t>
  </si>
  <si>
    <t>AC 4352</t>
  </si>
  <si>
    <t>AC 4353</t>
  </si>
  <si>
    <t>Izolat Proteic din Zer (cu aromă de căpșuni)</t>
  </si>
  <si>
    <t>AC 4354</t>
  </si>
  <si>
    <t>22.02.2024</t>
  </si>
  <si>
    <t>NITROX 3D ICE-BLUEBERRY</t>
  </si>
  <si>
    <t>AC 4355</t>
  </si>
  <si>
    <t>NITROX 3D PINEAPPLE-MANGO</t>
  </si>
  <si>
    <t>AC 4356</t>
  </si>
  <si>
    <t>NITROX 3D CHERRY</t>
  </si>
  <si>
    <t>AC 4357</t>
  </si>
  <si>
    <t>RECOVERY BCAA pear</t>
  </si>
  <si>
    <t>AC 4358</t>
  </si>
  <si>
    <t>26.02.2024</t>
  </si>
  <si>
    <t>AC 4359</t>
  </si>
  <si>
    <t>ENZIME DIGESTIVE</t>
  </si>
  <si>
    <t>AC 4360</t>
  </si>
  <si>
    <t>Drojdie de orez roșu + Coenzima Q10</t>
  </si>
  <si>
    <t>AC 4361</t>
  </si>
  <si>
    <t>ACID HIALURONIC 400mg</t>
  </si>
  <si>
    <t>AC 4362</t>
  </si>
  <si>
    <t>27.02.2024</t>
  </si>
  <si>
    <t>Sambucus Elderberry Gummies</t>
  </si>
  <si>
    <t>AC 4363</t>
  </si>
  <si>
    <t>Quercetin Gummies</t>
  </si>
  <si>
    <t>AC 4364</t>
  </si>
  <si>
    <t>Super EnzymesTM</t>
  </si>
  <si>
    <t>AC 4365</t>
  </si>
  <si>
    <t>PQQ &amp; CoQ10</t>
  </si>
  <si>
    <t>AC 4366</t>
  </si>
  <si>
    <t>Alive!® Men’s Premium Gummies</t>
  </si>
  <si>
    <t>AC 4367</t>
  </si>
  <si>
    <t>Alive!® Women’s Premium Gummies</t>
  </si>
  <si>
    <t>AC 4368</t>
  </si>
  <si>
    <t>28.02.2024</t>
  </si>
  <si>
    <t>Nutramino Protein Bar XL Caramel 74g</t>
  </si>
  <si>
    <t>AC 4369</t>
  </si>
  <si>
    <t>Nutramino Protein Bar XL Chocolate 74g</t>
  </si>
  <si>
    <t>AC 4370</t>
  </si>
  <si>
    <t>Nutramino Protein Bar XL Peanut 74g</t>
  </si>
  <si>
    <t>AC 4371</t>
  </si>
  <si>
    <t>04.03.2024</t>
  </si>
  <si>
    <t>Carnitină</t>
  </si>
  <si>
    <t>AC 4372</t>
  </si>
  <si>
    <t>Ulei de Krill</t>
  </si>
  <si>
    <t>AC 4373</t>
  </si>
  <si>
    <t>CholeKOS</t>
  </si>
  <si>
    <t>AC 4374</t>
  </si>
  <si>
    <t>CholeKOS Daily</t>
  </si>
  <si>
    <t>AC 4375</t>
  </si>
  <si>
    <t>ACID ALFA LIPOIC</t>
  </si>
  <si>
    <t>AC 4376</t>
  </si>
  <si>
    <t>SATIVA</t>
  </si>
  <si>
    <t>AC 4377</t>
  </si>
  <si>
    <t>Coenzima Q10 Forte</t>
  </si>
  <si>
    <t>AC 4378</t>
  </si>
  <si>
    <t>ULEI DE FICAT DE COD</t>
  </si>
  <si>
    <t>AC 4379</t>
  </si>
  <si>
    <t>CAFEA VERDE TermoActiva</t>
  </si>
  <si>
    <t>AC 4380</t>
  </si>
  <si>
    <t>AC 4381</t>
  </si>
  <si>
    <t>03.04.2024</t>
  </si>
  <si>
    <t>Glutation</t>
  </si>
  <si>
    <t>AC 4382</t>
  </si>
  <si>
    <t>29.02.2024</t>
  </si>
  <si>
    <t>Liver C3 Hepato Protect</t>
  </si>
  <si>
    <t>AC 4383</t>
  </si>
  <si>
    <t>06.03.2024</t>
  </si>
  <si>
    <t>IMMUNE FORTE CAPSULE</t>
  </si>
  <si>
    <t>AC 4384</t>
  </si>
  <si>
    <t>HAIR, SKIN &amp; NAILS SOFTGEL CAPSULE</t>
  </si>
  <si>
    <t>AC 4385</t>
  </si>
  <si>
    <t>INOSITOL + FOLIC ACID</t>
  </si>
  <si>
    <t>AC 4386</t>
  </si>
  <si>
    <t>AC 4387</t>
  </si>
  <si>
    <t>LECITHIN SOFTGEL</t>
  </si>
  <si>
    <t>AC 4388</t>
  </si>
  <si>
    <t>GH+ sleep powder</t>
  </si>
  <si>
    <t>AC 4389</t>
  </si>
  <si>
    <t>JOINT GUARD FORTE</t>
  </si>
  <si>
    <t>AC 4390</t>
  </si>
  <si>
    <t>COLLAGEN BALANCE+ZINC</t>
  </si>
  <si>
    <t>AC 4391</t>
  </si>
  <si>
    <t>CHEWABLE HAIR VITAMIN</t>
  </si>
  <si>
    <t>AC 4392</t>
  </si>
  <si>
    <t>B-complex tablet</t>
  </si>
  <si>
    <t>AC 4393</t>
  </si>
  <si>
    <t>Beauty Complex vita pack</t>
  </si>
  <si>
    <t>AC 4394</t>
  </si>
  <si>
    <t>EYE VITAMIN COMPLEX</t>
  </si>
  <si>
    <t>AC 4395</t>
  </si>
  <si>
    <t>PRISUM HEALTHCARE S.R.L. adresa: Mun. București, Str. General Gheorghe Manu, Nr. 17, Biroul nr. 1, Sectorul 1.</t>
  </si>
  <si>
    <t>AC 4396</t>
  </si>
  <si>
    <t>AC 4397</t>
  </si>
  <si>
    <t>BioCo Diosmină + Hesperidină micronizate 500mg</t>
  </si>
  <si>
    <t>AC 4398</t>
  </si>
  <si>
    <t>BioCo COMPLEX Oase, Cartilaje și Mușchi cu condroitină</t>
  </si>
  <si>
    <t>AC 4399</t>
  </si>
  <si>
    <t>BioCo Extract de Curcuma 7500</t>
  </si>
  <si>
    <t>AC 4400</t>
  </si>
  <si>
    <t>BioCo Vitamina C 1000mg RETARD cu măceșe</t>
  </si>
  <si>
    <t>AC 4401</t>
  </si>
  <si>
    <t>BioCo Ulei de pește 1000mg + vitamina E naturală</t>
  </si>
  <si>
    <t>AC 4402</t>
  </si>
  <si>
    <t>BioCo Extract de scorțișoară cu crom și extract de semințe de mărar</t>
  </si>
  <si>
    <t>AC 4403</t>
  </si>
  <si>
    <t>BioCo Usturoi + Păducel + Ginkgo Biloba</t>
  </si>
  <si>
    <t>AC 4404</t>
  </si>
  <si>
    <t>BioCo Complex de ciuperci</t>
  </si>
  <si>
    <t>AC 4405</t>
  </si>
  <si>
    <t>BioCo Omega-3 FORTE</t>
  </si>
  <si>
    <t>AC 4406</t>
  </si>
  <si>
    <t>11.03.2024</t>
  </si>
  <si>
    <t>BodyBalance Somn Ușor</t>
  </si>
  <si>
    <t>AC 4407</t>
  </si>
  <si>
    <t>BodyBalance Omega 3</t>
  </si>
  <si>
    <t>AC 4408</t>
  </si>
  <si>
    <t>12.03.2024</t>
  </si>
  <si>
    <t>Interherb Colagen &amp; Acid Hialuronic Intense</t>
  </si>
  <si>
    <t>AC 4409</t>
  </si>
  <si>
    <t>SWP FLUEND EXTREME HOT DRINK</t>
  </si>
  <si>
    <t>AC 4410</t>
  </si>
  <si>
    <t>SWP SINOSUN</t>
  </si>
  <si>
    <t>AC 4411</t>
  </si>
  <si>
    <t>13.03.2024</t>
  </si>
  <si>
    <t>Dr. Max Systenzym® - comprimate enterosolubile</t>
  </si>
  <si>
    <t>AC 4412</t>
  </si>
  <si>
    <t>Dr. Max Goodbye Stress</t>
  </si>
  <si>
    <t>AC 4413</t>
  </si>
  <si>
    <t>AC 4414</t>
  </si>
  <si>
    <t>Dr. Max 3BULLUS®</t>
  </si>
  <si>
    <t>AC 4415</t>
  </si>
  <si>
    <t>OMEGA 3-6-9 CU ULEI DE LUMINIȚA - NOPȚII</t>
  </si>
  <si>
    <t>AC 4416</t>
  </si>
  <si>
    <t>14.03.2024</t>
  </si>
  <si>
    <t>GRASS FED BEEF PANCREAS</t>
  </si>
  <si>
    <t>AC 4417</t>
  </si>
  <si>
    <t>PURE OYSTER EXTRACT</t>
  </si>
  <si>
    <t>AC 4418</t>
  </si>
  <si>
    <t>PREG-NANCY AND FERTILITY</t>
  </si>
  <si>
    <t>AC 4419</t>
  </si>
  <si>
    <t>GRASS FED BEEF TESTICLES</t>
  </si>
  <si>
    <t>AC 4420</t>
  </si>
  <si>
    <t>GRASS FED BEEF THYROID</t>
  </si>
  <si>
    <t>AC 4421</t>
  </si>
  <si>
    <t>GRASS FED BEEF LUNGS</t>
  </si>
  <si>
    <t>AC 4422</t>
  </si>
  <si>
    <t>15.03.2024</t>
  </si>
  <si>
    <t>ACTIVE FLORA baby+</t>
  </si>
  <si>
    <t>AC 4423</t>
  </si>
  <si>
    <t>Bio-Kult® Infantis</t>
  </si>
  <si>
    <t>AC 4424</t>
  </si>
  <si>
    <t>18.03.2024</t>
  </si>
  <si>
    <t>LR Lifetakt Pro 12 Plus Capsules</t>
  </si>
  <si>
    <t>AC 4425</t>
  </si>
  <si>
    <t>LR LIFETAKT LIVER SUPPORT</t>
  </si>
  <si>
    <t>AC 4426</t>
  </si>
  <si>
    <t>LR LIFETAKT SUPER OMEGA CAPSULES</t>
  </si>
  <si>
    <t>AC 4427</t>
  </si>
  <si>
    <t>Vitreonorm, capsule</t>
  </si>
  <si>
    <t>MagnaPharm Marketing &amp; Sales Romania S.R.L</t>
  </si>
  <si>
    <t>AC 4428</t>
  </si>
  <si>
    <t>LR LIFETAKT VITA ACTIVE DAILY VITAMIN DRINK RED FRUITS</t>
  </si>
  <si>
    <t>AC 4429</t>
  </si>
  <si>
    <t>B COMPLEX DAILY</t>
  </si>
  <si>
    <t>AC 4430</t>
  </si>
  <si>
    <t>WHEY PRO- Aromă de caramel</t>
  </si>
  <si>
    <t>AC 4431</t>
  </si>
  <si>
    <t>WHEY PRO- Aromă de snickers</t>
  </si>
  <si>
    <t>AC 4432</t>
  </si>
  <si>
    <t>ISO PURE- Aromă de ciocolată albă</t>
  </si>
  <si>
    <t>AC 4433</t>
  </si>
  <si>
    <t>ISO PURE- Aromă de snickers</t>
  </si>
  <si>
    <t>AC 4434</t>
  </si>
  <si>
    <t>Liposomal Glutathione</t>
  </si>
  <si>
    <t>AC 4435</t>
  </si>
  <si>
    <t>Cronos 2nd Formula by Dr. Stan, pulbere</t>
  </si>
  <si>
    <t>AC 4436</t>
  </si>
  <si>
    <t>19.03.2024</t>
  </si>
  <si>
    <t>Flex Support Premium, capsule</t>
  </si>
  <si>
    <t>AC 4437</t>
  </si>
  <si>
    <t>Omega - 3 Kids capsule masticabile</t>
  </si>
  <si>
    <t>AC 4438</t>
  </si>
  <si>
    <t>Humana benelife® LACTA</t>
  </si>
  <si>
    <t>AC 4439</t>
  </si>
  <si>
    <t>21.03.2024</t>
  </si>
  <si>
    <t>Liposomal Vitamin C</t>
  </si>
  <si>
    <t>AC 4440</t>
  </si>
  <si>
    <t>Nanoemulsified D3K2</t>
  </si>
  <si>
    <t>AC 4441</t>
  </si>
  <si>
    <t>25.03.2024</t>
  </si>
  <si>
    <t>SWP PROCOR T</t>
  </si>
  <si>
    <t>AC 4442</t>
  </si>
  <si>
    <t>20.03.2024</t>
  </si>
  <si>
    <t>SWP NEUROVERT FORTE</t>
  </si>
  <si>
    <t>AC 4443</t>
  </si>
  <si>
    <t>SWP DESIRE</t>
  </si>
  <si>
    <t>AC 4444</t>
  </si>
  <si>
    <t>SWP SUN POTENT</t>
  </si>
  <si>
    <t>AC 4445</t>
  </si>
  <si>
    <t>LIQUID AMINO ACID SHOT</t>
  </si>
  <si>
    <t>AC 4446</t>
  </si>
  <si>
    <t>Vitamin C + MSM, powder</t>
  </si>
  <si>
    <t>AC 4447</t>
  </si>
  <si>
    <t>L-ARGININE CAPSULE</t>
  </si>
  <si>
    <t>AC 4448</t>
  </si>
  <si>
    <t>LIVER SUPPORT</t>
  </si>
  <si>
    <t>AC 4449</t>
  </si>
  <si>
    <t>Vitamin for women</t>
  </si>
  <si>
    <t>AC 4450</t>
  </si>
  <si>
    <t>Vitamin for men</t>
  </si>
  <si>
    <t>AC 4451</t>
  </si>
  <si>
    <t>THYROID SUPPORT CAPSULE</t>
  </si>
  <si>
    <t>AC 4452</t>
  </si>
  <si>
    <t>VEGAN MULTIVITA</t>
  </si>
  <si>
    <t>AC 4453</t>
  </si>
  <si>
    <t>JOINT GUARD SHOT EXTRA</t>
  </si>
  <si>
    <t>AC 4454</t>
  </si>
  <si>
    <t>26.03.2024</t>
  </si>
  <si>
    <t>SynerBlood</t>
  </si>
  <si>
    <t>AC 4455</t>
  </si>
  <si>
    <t>27.03.2024</t>
  </si>
  <si>
    <t>Reidrato bimbi</t>
  </si>
  <si>
    <t>AC 4456</t>
  </si>
  <si>
    <t>Isotonic Electrolyte Drink Coconut</t>
  </si>
  <si>
    <t>AC 4457</t>
  </si>
  <si>
    <t>Isotonic Electrolyte Drink Tropical</t>
  </si>
  <si>
    <t>AC 4458</t>
  </si>
  <si>
    <t>AC 4459</t>
  </si>
  <si>
    <t>L-Carnitine Fat Burner lemon-twist</t>
  </si>
  <si>
    <t>AC 4460</t>
  </si>
  <si>
    <t>PROTEINĂ PENTRU CREȘTEREA MASEI MUSCULARE (cu aromă de ciocolată)</t>
  </si>
  <si>
    <t>AC 4461</t>
  </si>
  <si>
    <t>PreWorkout complex orange</t>
  </si>
  <si>
    <t>AC 4462</t>
  </si>
  <si>
    <t>PreWorkout complex lemon-twist</t>
  </si>
  <si>
    <t>AC 4463</t>
  </si>
  <si>
    <t>L-carnitine Fat Burner orange</t>
  </si>
  <si>
    <t>AC 4464</t>
  </si>
  <si>
    <t>PROTEINĂ PENTRU CREȘTEREA MASEI MUSCULARE (cu aromă de căpșuni)</t>
  </si>
  <si>
    <t>AC 4465</t>
  </si>
  <si>
    <t>01.04.2024</t>
  </si>
  <si>
    <t>JutaVit Collagen 400g - cu gust de fructe de pădure</t>
  </si>
  <si>
    <t>AC 4466</t>
  </si>
  <si>
    <t>02.04.2024</t>
  </si>
  <si>
    <t>THOT LEPTIN RX, comprimate</t>
  </si>
  <si>
    <t>AC 4467</t>
  </si>
  <si>
    <t>Shilajit Mumio</t>
  </si>
  <si>
    <t>AC 4468</t>
  </si>
  <si>
    <t>EQBIOTA IBS</t>
  </si>
  <si>
    <t>AC 4469</t>
  </si>
  <si>
    <t>Enzymax Biotics Gluten</t>
  </si>
  <si>
    <t>AC 4470</t>
  </si>
  <si>
    <t>Enzymax Biotics</t>
  </si>
  <si>
    <t>AC 4471</t>
  </si>
  <si>
    <t>GABA 700mg</t>
  </si>
  <si>
    <t>AC 4472</t>
  </si>
  <si>
    <t>Enzymax Biotics Lactoză</t>
  </si>
  <si>
    <t>AC 4473</t>
  </si>
  <si>
    <t>OCHII ȘORICELULUI</t>
  </si>
  <si>
    <t>AC 4474</t>
  </si>
  <si>
    <t>BODYBALANCE BILĂ+PANCREATINĂ</t>
  </si>
  <si>
    <t>AC 4475</t>
  </si>
  <si>
    <t>HRI Vitalion</t>
  </si>
  <si>
    <t>AC 4476</t>
  </si>
  <si>
    <t>04.04.2024</t>
  </si>
  <si>
    <t>HealFast Pre-OP Healing Capsules</t>
  </si>
  <si>
    <t>AC 4477</t>
  </si>
  <si>
    <t>HealFast Post-Op &amp; Injury Capsules</t>
  </si>
  <si>
    <t>AC 4478</t>
  </si>
  <si>
    <t>05.04.2024</t>
  </si>
  <si>
    <t>Vitamin multi pack</t>
  </si>
  <si>
    <t>AC 4479</t>
  </si>
  <si>
    <t>MULTIVITA 50+ tablet</t>
  </si>
  <si>
    <t>AC 4480</t>
  </si>
  <si>
    <t>POTENCY, capsule</t>
  </si>
  <si>
    <t>AC 4481</t>
  </si>
  <si>
    <t>PYRUVATE PLUS, capsule</t>
  </si>
  <si>
    <t>AC 4482</t>
  </si>
  <si>
    <t>OMEGA 3 + VITAMIN E</t>
  </si>
  <si>
    <t>AC 4483</t>
  </si>
  <si>
    <t>MULTIVITA POWDER</t>
  </si>
  <si>
    <t>AC 4484</t>
  </si>
  <si>
    <t>08.04.2024</t>
  </si>
  <si>
    <t>ULTRAMAG®</t>
  </si>
  <si>
    <t>AC 4485</t>
  </si>
  <si>
    <t>SiderAL® ACTIVE</t>
  </si>
  <si>
    <t>AC 4486</t>
  </si>
  <si>
    <t>AllTussin</t>
  </si>
  <si>
    <t>AC 4487</t>
  </si>
  <si>
    <t>Bronhisteină</t>
  </si>
  <si>
    <t>AC 4488</t>
  </si>
  <si>
    <t>React HyPerVital</t>
  </si>
  <si>
    <t>AC 4489</t>
  </si>
  <si>
    <t>09.04.2024</t>
  </si>
  <si>
    <t>UNIKVIRIL</t>
  </si>
  <si>
    <t>AC 4490</t>
  </si>
  <si>
    <t>Venocapilar Forte, comprimate</t>
  </si>
  <si>
    <t>AC 4491</t>
  </si>
  <si>
    <t>15.04.2024</t>
  </si>
  <si>
    <t>Menopace® Night</t>
  </si>
  <si>
    <t>AC 4492</t>
  </si>
  <si>
    <t>NATURALNEST IMMY SAMBUCUS CAPSULE</t>
  </si>
  <si>
    <t>AC 4493</t>
  </si>
  <si>
    <t>NATURALNEST IMMY SYRUP</t>
  </si>
  <si>
    <t>AC 4494</t>
  </si>
  <si>
    <t>ROIDRAGE- Ice Raspberry</t>
  </si>
  <si>
    <t>AC 4495</t>
  </si>
  <si>
    <t>ROIDRAGE- Sour cherry</t>
  </si>
  <si>
    <t>AC 4496</t>
  </si>
  <si>
    <t>16.04.2024</t>
  </si>
  <si>
    <t>GENIUS NUTRITION WARCRY GAMING MANGONADE WARFARE - pulbere</t>
  </si>
  <si>
    <t>AC 4497</t>
  </si>
  <si>
    <t>GENIUS NUTRITION WARCRY GAMING KIWI SWEET PUNCH - pulbere</t>
  </si>
  <si>
    <t>AC 4498</t>
  </si>
  <si>
    <t>GENIUS NUTRITION WARCRY GAMING PEACHFUL ASSAULT- pulbere</t>
  </si>
  <si>
    <t>AC 4499</t>
  </si>
  <si>
    <t>GENIUS NUTRITION WARCRY GAMING WATERMELON STRIKE - pulbere</t>
  </si>
  <si>
    <t>AC 4500</t>
  </si>
  <si>
    <t>GENIUS NUTRITION WARCRY GAMING TACTICAL TANGERINE - pulbere</t>
  </si>
  <si>
    <t>AC 4501</t>
  </si>
  <si>
    <t>17.04.2024</t>
  </si>
  <si>
    <t>Proenzi® ACTIVE Colagen 11.000</t>
  </si>
  <si>
    <t>AC 4502</t>
  </si>
  <si>
    <t>VEGETAL 100% PROTEIN aromă vanilie</t>
  </si>
  <si>
    <t>AC 4503</t>
  </si>
  <si>
    <t>VEGETAL 100% PROTEIN aromă cacao</t>
  </si>
  <si>
    <t>AC 4504</t>
  </si>
  <si>
    <t>ESSENTIAL 100% WHEY, aromă vanilie</t>
  </si>
  <si>
    <t>AC 4505</t>
  </si>
  <si>
    <t>ESSENTIAL 100% WHEY, aromă biscuiți cu cremă</t>
  </si>
  <si>
    <t>AC 4506</t>
  </si>
  <si>
    <t>ESSENTIAL 100% WHEY, aromă cacao</t>
  </si>
  <si>
    <t>AC 4507</t>
  </si>
  <si>
    <t>HYDROLIZED 100% WHEY, aromă vanilie</t>
  </si>
  <si>
    <t>AC 4508</t>
  </si>
  <si>
    <t>HYDROLIZED 100% WHEY, aromă ciocolată neagră</t>
  </si>
  <si>
    <t>AC 4509</t>
  </si>
  <si>
    <t>18.04.2024</t>
  </si>
  <si>
    <t>Complex masticabil de vitamine B pentru copii – Piersică</t>
  </si>
  <si>
    <t>AC 4510</t>
  </si>
  <si>
    <t>Pink Vitamina D3</t>
  </si>
  <si>
    <t>AC 4511</t>
  </si>
  <si>
    <t>Vitamina D3 masticabilă pentru copii - Portocale</t>
  </si>
  <si>
    <t>AC 4512</t>
  </si>
  <si>
    <t>Vitamina C masticabilă pentru copii - Căpșună</t>
  </si>
  <si>
    <t>AC 4513</t>
  </si>
  <si>
    <t>Inozitol</t>
  </si>
  <si>
    <t>AC 4514</t>
  </si>
  <si>
    <t>Membrană din coajă de ou</t>
  </si>
  <si>
    <t>AC 4515</t>
  </si>
  <si>
    <t>Vitamina C 1000mg</t>
  </si>
  <si>
    <t>AC 4516</t>
  </si>
  <si>
    <t>PQQ</t>
  </si>
  <si>
    <t>AC 4517</t>
  </si>
  <si>
    <t>22.04.2024</t>
  </si>
  <si>
    <t>OCUFORT</t>
  </si>
  <si>
    <t>AC 4518</t>
  </si>
  <si>
    <t>MACURETIN</t>
  </si>
  <si>
    <t>AC 4519</t>
  </si>
  <si>
    <t>23.04.2024</t>
  </si>
  <si>
    <t>B COMPLEX FORTE</t>
  </si>
  <si>
    <t>AC 4520</t>
  </si>
  <si>
    <t>24.04.2024</t>
  </si>
  <si>
    <t>Vit C-Bomb by Biodentist, capsule</t>
  </si>
  <si>
    <t>AC 4521</t>
  </si>
  <si>
    <t>Novaflex, capsule</t>
  </si>
  <si>
    <t>AC 4522</t>
  </si>
  <si>
    <t>Hyperilact Plus®, capsule</t>
  </si>
  <si>
    <t>AC 4523</t>
  </si>
  <si>
    <t>Hyperilact Complex®, capsule</t>
  </si>
  <si>
    <t>AC 4524</t>
  </si>
  <si>
    <t>Omega 3, 6, 9 by Biodentist, capsule moi</t>
  </si>
  <si>
    <t>AC 4525</t>
  </si>
  <si>
    <t>25.04.2024</t>
  </si>
  <si>
    <t>Artichoke 3xBiotics, capsule</t>
  </si>
  <si>
    <t>AC 4526</t>
  </si>
  <si>
    <t>Kiros Amino Protein Sport, pulbere</t>
  </si>
  <si>
    <t>AC 4527</t>
  </si>
  <si>
    <t>BIOTIFUL LIFE QUEEN PROTEIN CU AROMĂ DE CIOCOLATĂ ȘI LAPTE, pulbere</t>
  </si>
  <si>
    <t>AC 4528</t>
  </si>
  <si>
    <t>BIOTIFUL LIFE QUEEN PROTEIN CU AROMĂ DE VANILIE ȘI MIERE, pulbere</t>
  </si>
  <si>
    <t>AC 4529</t>
  </si>
  <si>
    <t>BIOTIFUL LIFE SUGAR STOP, capsule vegetale</t>
  </si>
  <si>
    <t>AC 4530</t>
  </si>
  <si>
    <t>BIOTIFUL LIFE BRAIN SPA</t>
  </si>
  <si>
    <t>AC 4531</t>
  </si>
  <si>
    <t>Prostactiv New Formula, capsule</t>
  </si>
  <si>
    <t>AC 4532</t>
  </si>
  <si>
    <t>26.04.2024</t>
  </si>
  <si>
    <t>Dr. Max Iron Fruit - sirop</t>
  </si>
  <si>
    <t>AC 4533</t>
  </si>
  <si>
    <t>Dr. Max Colostrum, capsule</t>
  </si>
  <si>
    <t>Adresa: comuna Mogoşoaia, str. Aeroportului, nr. 53, jud. Ilfov</t>
  </si>
  <si>
    <t>AC 4534</t>
  </si>
  <si>
    <t>Dr. Max Cranberries - sirop</t>
  </si>
  <si>
    <t>AC 4535</t>
  </si>
  <si>
    <t>Dr. Max MAX MOBILITY® Glucosamine PLUS Curcumin, comprimate filmate</t>
  </si>
  <si>
    <t>AC 4536</t>
  </si>
  <si>
    <t>Dr. Max Apetys - sirop</t>
  </si>
  <si>
    <t>AC 4537</t>
  </si>
  <si>
    <t>UBIQUINOL</t>
  </si>
  <si>
    <t>AC 4538</t>
  </si>
  <si>
    <t>D-riboză</t>
  </si>
  <si>
    <t>AC 4539</t>
  </si>
  <si>
    <t>Merișor</t>
  </si>
  <si>
    <t>AC 4540</t>
  </si>
  <si>
    <t>29.04.2024</t>
  </si>
  <si>
    <t>JutaVit Collagen + Complex Hialuronic 400g - cu gust de căpșuni</t>
  </si>
  <si>
    <t>AC 4541</t>
  </si>
  <si>
    <t>JutaVit Complex de colagen 400g - cu gust de ananas</t>
  </si>
  <si>
    <t>AC 4542</t>
  </si>
  <si>
    <t>08.05.2024</t>
  </si>
  <si>
    <t>Resveratrol Veri-te</t>
  </si>
  <si>
    <t>AC 4543</t>
  </si>
  <si>
    <t>COLON GUARD Premium</t>
  </si>
  <si>
    <t>AC 4544</t>
  </si>
  <si>
    <t>13.05.2024</t>
  </si>
  <si>
    <t>PLATINIUM FAT BURNER X10</t>
  </si>
  <si>
    <t>AC 4545</t>
  </si>
  <si>
    <t>PLATINIUM ASHWAGANDHA</t>
  </si>
  <si>
    <t>AC 4546</t>
  </si>
  <si>
    <t>PLATINIUM FAT BURNER NIGHT</t>
  </si>
  <si>
    <t>AC 4547</t>
  </si>
  <si>
    <t>DYNAMITE SHOT SOUR CHERRY</t>
  </si>
  <si>
    <t>AC 4548</t>
  </si>
  <si>
    <t>AC 4549</t>
  </si>
  <si>
    <t>Complex diosmină</t>
  </si>
  <si>
    <t>AC 4550</t>
  </si>
  <si>
    <t>Creatină monohidrat - Fără aromă</t>
  </si>
  <si>
    <t>AC 4551</t>
  </si>
  <si>
    <t>Creatină monohidrat- Lămăie-lime</t>
  </si>
  <si>
    <t>AC 4552</t>
  </si>
  <si>
    <t>Creatină HCL</t>
  </si>
  <si>
    <t>AC 4553</t>
  </si>
  <si>
    <t>Creatină monohidrat- măr verde</t>
  </si>
  <si>
    <t>AC 4554</t>
  </si>
  <si>
    <t>SWP Endolex Aktive</t>
  </si>
  <si>
    <t>AC 4555</t>
  </si>
  <si>
    <t>SWP Reumabloc Akut</t>
  </si>
  <si>
    <t>AC 4556</t>
  </si>
  <si>
    <t>CLA (Acid Linoleic Conjugat) 90 capsule</t>
  </si>
  <si>
    <t>AC 4557</t>
  </si>
  <si>
    <t>Colagen cu Vitamina C și Acid hialuronic 300 tablete</t>
  </si>
  <si>
    <t>AC 4558</t>
  </si>
  <si>
    <t>Omega 3 + Vitamina E 60 capsule</t>
  </si>
  <si>
    <t>AC 4559</t>
  </si>
  <si>
    <t>Dr. Max Drajeuri cu dextroxă + magneziu și vitamina B6 - drajeuri de supt</t>
  </si>
  <si>
    <t>AC 4560</t>
  </si>
  <si>
    <t>Apetit Moderator, pulbere</t>
  </si>
  <si>
    <t>AC 4561</t>
  </si>
  <si>
    <t>Melatonină 5 mg, capsule</t>
  </si>
  <si>
    <t>AC 4562</t>
  </si>
  <si>
    <t>14.05.2024</t>
  </si>
  <si>
    <t>NORSAN Omega 3-FISK JELLY</t>
  </si>
  <si>
    <t>AC 4563</t>
  </si>
  <si>
    <t>NORSAN Omega-3 FISK OIL</t>
  </si>
  <si>
    <t>AC 4564</t>
  </si>
  <si>
    <t>NORSAN Omega-3 ARKTIS, capsule</t>
  </si>
  <si>
    <t>AC 4565</t>
  </si>
  <si>
    <t>NORSAN Omega-3 TOTAL</t>
  </si>
  <si>
    <t>AC 4566</t>
  </si>
  <si>
    <t>NORSAN Omega-3 VEGAN OIL</t>
  </si>
  <si>
    <t>AC 4567</t>
  </si>
  <si>
    <t>NORSAN Omega-3 CAPSULE</t>
  </si>
  <si>
    <t>AC 4568</t>
  </si>
  <si>
    <t>NORSAN Omega-3 ARKTIS cu vitamina D3/200ml</t>
  </si>
  <si>
    <t>AC 4569</t>
  </si>
  <si>
    <t>Remedios Anxiorem</t>
  </si>
  <si>
    <t>AC 4570</t>
  </si>
  <si>
    <t>Melatonină Lipozomală 5mg</t>
  </si>
  <si>
    <t>AC 4571</t>
  </si>
  <si>
    <t>HEPAXIREM HEPATO BIOTICS</t>
  </si>
  <si>
    <t>AC 4572</t>
  </si>
  <si>
    <t>AC 4573</t>
  </si>
  <si>
    <t>15.05.2024</t>
  </si>
  <si>
    <t>HAIRTONE NAILS &amp; SKIN PREMIUM</t>
  </si>
  <si>
    <t>AC 4574</t>
  </si>
  <si>
    <t>GENIUS NUTRITION WARCRY AMINORGY RASPBERRY CANDY - pulbere</t>
  </si>
  <si>
    <t>AC 4575</t>
  </si>
  <si>
    <t>GENIUS NUTRITION WARCRY AMINO RASPBERRY CANDY - pulbere</t>
  </si>
  <si>
    <t>AC 4576</t>
  </si>
  <si>
    <t>GENIUS NUTRITION WARCRY GAMING CYBER GRAPES - pulbere</t>
  </si>
  <si>
    <t>AC 4577</t>
  </si>
  <si>
    <t>GENIUS NUTRITION WARCRY GAMING PEARDOX FLASH- pulbere</t>
  </si>
  <si>
    <t>AC 4578</t>
  </si>
  <si>
    <t>GENIUS NUTRITION WARCRY GAMING DIABLO’S BLOOD- pulbere</t>
  </si>
  <si>
    <t>AC 4579</t>
  </si>
  <si>
    <t>16.05.2024</t>
  </si>
  <si>
    <t>Breast Mate</t>
  </si>
  <si>
    <t>AC 4580</t>
  </si>
  <si>
    <t>Pro Vitality+</t>
  </si>
  <si>
    <t>AC 4581</t>
  </si>
  <si>
    <t>infant UNO Prunișor Lax</t>
  </si>
  <si>
    <t>AC 4582</t>
  </si>
  <si>
    <t>Larinsept, din gama infant UNO</t>
  </si>
  <si>
    <t>AC 4583</t>
  </si>
  <si>
    <t>MELTUS SIROP TUSICALM pentru copii</t>
  </si>
  <si>
    <t>AC 4584</t>
  </si>
  <si>
    <t>EUBIOTIC BABY STICK</t>
  </si>
  <si>
    <t>AC 4585</t>
  </si>
  <si>
    <t>PREVOMIT, acadele cu aromă de coacăze</t>
  </si>
  <si>
    <t>AC 4586</t>
  </si>
  <si>
    <t>DuoMen prostatum, comprimate filmate</t>
  </si>
  <si>
    <t>AC 4587</t>
  </si>
  <si>
    <t>Alpikol - Immune syrup</t>
  </si>
  <si>
    <t>AC 4588</t>
  </si>
  <si>
    <t>17.05.2024</t>
  </si>
  <si>
    <t>Imunyze - cu inulină și bacterii benefice vii</t>
  </si>
  <si>
    <t>AC 4589</t>
  </si>
  <si>
    <t>L-Carnitine + Chrome Fat Burner 500mg</t>
  </si>
  <si>
    <t>AC 4590</t>
  </si>
  <si>
    <t>AC 4591</t>
  </si>
  <si>
    <t>Mega Amino Complex</t>
  </si>
  <si>
    <t>AC 4592</t>
  </si>
  <si>
    <t>21.05.2024</t>
  </si>
  <si>
    <t>Joint Complex</t>
  </si>
  <si>
    <t>AC 4593</t>
  </si>
  <si>
    <t>Pregnancy Multivitamin Formula</t>
  </si>
  <si>
    <t>AC 4594</t>
  </si>
  <si>
    <t>FOLIC ACID</t>
  </si>
  <si>
    <t>AC 4595</t>
  </si>
  <si>
    <t>Brain Support Multivitamin</t>
  </si>
  <si>
    <t>AC 4596</t>
  </si>
  <si>
    <t>COLLAGEN PRO FACTORS (Vegan)</t>
  </si>
  <si>
    <t>AC 4597</t>
  </si>
  <si>
    <t>HIGH POTENCY VITAMIN B12</t>
  </si>
  <si>
    <t>AC 4598</t>
  </si>
  <si>
    <t>Viridikid Multivitamin</t>
  </si>
  <si>
    <t>AC 4599</t>
  </si>
  <si>
    <t>Balanced Zinc Complex</t>
  </si>
  <si>
    <t>AC 4600</t>
  </si>
  <si>
    <t>22.05.2024</t>
  </si>
  <si>
    <t>CIALEX capsule</t>
  </si>
  <si>
    <t>AC 4601</t>
  </si>
  <si>
    <t>REDUSLIM capsule</t>
  </si>
  <si>
    <t>AC 4602</t>
  </si>
  <si>
    <t>PROSTAMIN FORTE capsule</t>
  </si>
  <si>
    <t>AC 4603</t>
  </si>
  <si>
    <t>PHYTO BALANCE soluție orală</t>
  </si>
  <si>
    <t>AC 4604</t>
  </si>
  <si>
    <t>NEMANEX spray</t>
  </si>
  <si>
    <t>AC 4605</t>
  </si>
  <si>
    <t>NEMANEX soluție orală</t>
  </si>
  <si>
    <t>AC 4606</t>
  </si>
  <si>
    <t>MODELIAL capsule</t>
  </si>
  <si>
    <t>AC 4607</t>
  </si>
  <si>
    <t>Beta-alanină</t>
  </si>
  <si>
    <t>AC 4608</t>
  </si>
  <si>
    <t>EAA – Coacăze negre</t>
  </si>
  <si>
    <t>AC 4609</t>
  </si>
  <si>
    <t>EAA – Măr verde</t>
  </si>
  <si>
    <t>AC 4610</t>
  </si>
  <si>
    <t>EAA – Lămâie și lime</t>
  </si>
  <si>
    <t>AC 4611</t>
  </si>
  <si>
    <t>EAA - Portocală</t>
  </si>
  <si>
    <t>AC 4612</t>
  </si>
  <si>
    <t>EAA – Mango Maracuja</t>
  </si>
  <si>
    <t>AC 4613</t>
  </si>
  <si>
    <t>24.05.2024</t>
  </si>
  <si>
    <t>JutaVit 9 complex pentru cartilaje-oase-mușchi</t>
  </si>
  <si>
    <t>AC 4614</t>
  </si>
  <si>
    <t>JutaVit Glucozamina Condroitină Colagen MSM vitamina D+C</t>
  </si>
  <si>
    <t>AC 4615</t>
  </si>
  <si>
    <t>28.05.2024</t>
  </si>
  <si>
    <t>ME GLOW ME UP</t>
  </si>
  <si>
    <t>AC 4616</t>
  </si>
  <si>
    <t>MY ELEMENTS XTRA ENERGY</t>
  </si>
  <si>
    <t>AC 4617</t>
  </si>
  <si>
    <t>ME ARTHROSYN+</t>
  </si>
  <si>
    <t>AC 4618</t>
  </si>
  <si>
    <t>MY ELEMENTS NERVOFLEX</t>
  </si>
  <si>
    <t>AC 4619</t>
  </si>
  <si>
    <t>ME Dream on me – 30s</t>
  </si>
  <si>
    <t>AC 4620</t>
  </si>
  <si>
    <t>MY ELEMENTS CREATINE</t>
  </si>
  <si>
    <t>AC 4621</t>
  </si>
  <si>
    <t>MY ELEMENTS L-CARNITINE</t>
  </si>
  <si>
    <t>AC 4622</t>
  </si>
  <si>
    <t>03.06.2024</t>
  </si>
  <si>
    <t>RECOVERY BCAA CHERRY</t>
  </si>
  <si>
    <t>AC 4623</t>
  </si>
  <si>
    <t>ENERGY WILDS BERRIES</t>
  </si>
  <si>
    <t>AC 4624</t>
  </si>
  <si>
    <t>FAT BURNING FOREST FRUITS</t>
  </si>
  <si>
    <t>AC 4625</t>
  </si>
  <si>
    <t>QUANTUM LEAP - raspberry</t>
  </si>
  <si>
    <t>AC 4626</t>
  </si>
  <si>
    <t>HANGOVER SUPPORT</t>
  </si>
  <si>
    <t>AC 4627</t>
  </si>
  <si>
    <t>Motion Classic Collagen</t>
  </si>
  <si>
    <t>AC 4628</t>
  </si>
  <si>
    <t>Protein Plus Microbiotics Rich Chocolate 300g</t>
  </si>
  <si>
    <t>AC 4629</t>
  </si>
  <si>
    <t>Nordbo LactiTotal (Bacterii Vii), 30 capsule</t>
  </si>
  <si>
    <t>AC 4630</t>
  </si>
  <si>
    <t>Pulsin Vanilla Keto Protein Powder</t>
  </si>
  <si>
    <t>AC 4631</t>
  </si>
  <si>
    <t>MAGNESIUM NEURO BIOTICS</t>
  </si>
  <si>
    <t>AC 4632</t>
  </si>
  <si>
    <t>MAGNESIUM NEURO COMPLEX</t>
  </si>
  <si>
    <t>AC 4633</t>
  </si>
  <si>
    <t>10.06.2024</t>
  </si>
  <si>
    <t>DAOfood VEG</t>
  </si>
  <si>
    <t>AC 4634</t>
  </si>
  <si>
    <t>Fibre Tablets</t>
  </si>
  <si>
    <t>AC 4635</t>
  </si>
  <si>
    <t>11.06.2024</t>
  </si>
  <si>
    <t>Endoprofem® 30 plicuri + 30 capsule</t>
  </si>
  <si>
    <t>AC 4636</t>
  </si>
  <si>
    <t>Harfang JointCare, pulbere</t>
  </si>
  <si>
    <t>AC 4637</t>
  </si>
  <si>
    <t>12.06.2024</t>
  </si>
  <si>
    <t>D3+K2, 4000 UI + 100μg</t>
  </si>
  <si>
    <t>AC 4638</t>
  </si>
  <si>
    <t>13.06.2024</t>
  </si>
  <si>
    <t>Nord Mix Proteic vanilie, pulbere</t>
  </si>
  <si>
    <t>AC 4639</t>
  </si>
  <si>
    <t>Nord Mix Proteic clasic, pulbere</t>
  </si>
  <si>
    <t>AC 4640</t>
  </si>
  <si>
    <t>Nord Mix Proteic ciocolată, pulbere</t>
  </si>
  <si>
    <t>AC 4641</t>
  </si>
  <si>
    <t>EQBIOTA imuno, 10 capsule</t>
  </si>
  <si>
    <t>AC 4642</t>
  </si>
  <si>
    <t>EQBIOTA imuno kids, 20 plicuri</t>
  </si>
  <si>
    <t>AC 4643</t>
  </si>
  <si>
    <t>14.06.2024</t>
  </si>
  <si>
    <t>FitLine Activize Oxyplus, flavour: black currant</t>
  </si>
  <si>
    <t>AC 4644</t>
  </si>
  <si>
    <t>FitLine PowerCocktail</t>
  </si>
  <si>
    <t>AC 4645</t>
  </si>
  <si>
    <t>FitLine Basics</t>
  </si>
  <si>
    <t>AC 4646</t>
  </si>
  <si>
    <t>FitLine Restorate, Flavour Orange - Lemon</t>
  </si>
  <si>
    <t>AC 4647</t>
  </si>
  <si>
    <t>MEMOREM BIOTICS,  capsule</t>
  </si>
  <si>
    <t>AC 4648</t>
  </si>
  <si>
    <t>17.06.2024</t>
  </si>
  <si>
    <t>N-Acetyl L-Cysteine 300mg</t>
  </si>
  <si>
    <t>AC 4649</t>
  </si>
  <si>
    <t>18.06.2024</t>
  </si>
  <si>
    <t>AC 4650</t>
  </si>
  <si>
    <t>tarosin®</t>
  </si>
  <si>
    <t>AC 4651</t>
  </si>
  <si>
    <t>AC 4652</t>
  </si>
  <si>
    <t>3 DIGEST BILAFORTE, capsule</t>
  </si>
  <si>
    <t>AC 4653</t>
  </si>
  <si>
    <t>GLUCOLAGEN, comprimate filmate</t>
  </si>
  <si>
    <t>AC 4654</t>
  </si>
  <si>
    <t>21.06.2024</t>
  </si>
  <si>
    <t>COGNIREM SENIORI BIOTICS, capsule</t>
  </si>
  <si>
    <t>AC 4655</t>
  </si>
  <si>
    <t>FOLAREM BIOTICS</t>
  </si>
  <si>
    <t>AC 4656</t>
  </si>
  <si>
    <t>REMINAX BIOTICS - SĂRURI REHIDRATARE + BACTERII BENEFICE ȘI ZINC</t>
  </si>
  <si>
    <t>AC 4657</t>
  </si>
  <si>
    <t>REMINAX ACTIV - SARURI REHIDRATARE + MAGNEZIU ȘI AMINOACIZI</t>
  </si>
  <si>
    <t>AC 4658</t>
  </si>
  <si>
    <t>SETRIA L-GLUTATION REDUS 250 mg</t>
  </si>
  <si>
    <t>AC 4659</t>
  </si>
  <si>
    <t>COLLAGEN 40+ TINEREȚE FARĂ BĂTRÂNEȚE</t>
  </si>
  <si>
    <t>AC 4660</t>
  </si>
  <si>
    <t>GLUCOREM BIOTICS - capsule</t>
  </si>
  <si>
    <t>AC 4661</t>
  </si>
  <si>
    <t>26.06.2024</t>
  </si>
  <si>
    <t>RLX cu acid folic</t>
  </si>
  <si>
    <t>AC 4662</t>
  </si>
  <si>
    <t>MLS cu vitamina B6 și acid folic</t>
  </si>
  <si>
    <t>AC 4663</t>
  </si>
  <si>
    <t>EUBIOTIC BABY PICĂTURI</t>
  </si>
  <si>
    <t>AC 4664</t>
  </si>
  <si>
    <t>AC 4665</t>
  </si>
  <si>
    <t>N BurnOut Age Management</t>
  </si>
  <si>
    <t>AC 4666</t>
  </si>
  <si>
    <t>Anxi Forte</t>
  </si>
  <si>
    <t>AC 4667</t>
  </si>
  <si>
    <t>Milibiotic Baby</t>
  </si>
  <si>
    <t>AC 4668</t>
  </si>
  <si>
    <t>PAPILOCARE® IMMUNOCAPS</t>
  </si>
  <si>
    <t>AC 4669</t>
  </si>
  <si>
    <t>Vitality complex drink - Aromă: Mango-maracuja</t>
  </si>
  <si>
    <t>AC 4670</t>
  </si>
  <si>
    <t>Vitality complex drink - Aromă: Măr verde</t>
  </si>
  <si>
    <t>AC 4671</t>
  </si>
  <si>
    <t>Thor Stim-free - Aromă: Căpșuni-kiwi</t>
  </si>
  <si>
    <t>AC 4672</t>
  </si>
  <si>
    <t>AC 4673</t>
  </si>
  <si>
    <t>AlphaMale</t>
  </si>
  <si>
    <t>AC 4674</t>
  </si>
  <si>
    <t>Antioxidant Complex</t>
  </si>
  <si>
    <t>AC 4675</t>
  </si>
  <si>
    <t>Beta alanină</t>
  </si>
  <si>
    <t>AC 4676</t>
  </si>
  <si>
    <t>Men Essentials</t>
  </si>
  <si>
    <t>AC 4677</t>
  </si>
  <si>
    <t>AlphaMale Drink - Aromă: Măr verde</t>
  </si>
  <si>
    <t>AC 4678</t>
  </si>
  <si>
    <t>Anti-Aging Complex</t>
  </si>
  <si>
    <t>AC 4679</t>
  </si>
  <si>
    <t>Multivitamine masticabile pentru copii - Portocale</t>
  </si>
  <si>
    <t>AC 4680</t>
  </si>
  <si>
    <t>AlphaMale Drink - Aromă: Fructe de pădure</t>
  </si>
  <si>
    <t>AC 4681</t>
  </si>
  <si>
    <t>AC 4682</t>
  </si>
  <si>
    <t>SWP MIGROSUN FORTE</t>
  </si>
  <si>
    <t>AC 4683</t>
  </si>
  <si>
    <t>02.07.2024</t>
  </si>
  <si>
    <t>JutaVit Vitamina C 1000mg. C + D Duo plus. Retard</t>
  </si>
  <si>
    <t>AC 4684</t>
  </si>
  <si>
    <t>Cystiphane Fort, tablete</t>
  </si>
  <si>
    <t>AC 4685</t>
  </si>
  <si>
    <t>ETIXX OMEGA 3</t>
  </si>
  <si>
    <t>AC 4686</t>
  </si>
  <si>
    <t>ETIXX OMEGA 3, TABLETĂ GUMATĂ</t>
  </si>
  <si>
    <t>AC 4687</t>
  </si>
  <si>
    <t>AC 4688</t>
  </si>
  <si>
    <t>EAA - aromă tropicală</t>
  </si>
  <si>
    <t>AC 4689</t>
  </si>
  <si>
    <t>EAA - aromă punch de fructe</t>
  </si>
  <si>
    <t>AC 4690</t>
  </si>
  <si>
    <t>HYDROWHEY - aromă de cheesecake</t>
  </si>
  <si>
    <t>AC 4691</t>
  </si>
  <si>
    <t>HYDROWHEY - aromă de snickers</t>
  </si>
  <si>
    <t>AC 4692</t>
  </si>
  <si>
    <t>Microbiota Baobab Con Fibra de Acacia</t>
  </si>
  <si>
    <t>AC 4693</t>
  </si>
  <si>
    <t>Microbiota Butirato Triglicerido</t>
  </si>
  <si>
    <t>AC 4694</t>
  </si>
  <si>
    <t>Microbiota Guar</t>
  </si>
  <si>
    <t>AC 4695</t>
  </si>
  <si>
    <t>Microbiota Saccharomyces boulardii</t>
  </si>
  <si>
    <t>AC 4696</t>
  </si>
  <si>
    <t>Microbiota Bifidobacterium breve</t>
  </si>
  <si>
    <t>AC 4697</t>
  </si>
  <si>
    <t>Microbiota FOS (fructo-oligozaharidele)</t>
  </si>
  <si>
    <t>AC 4698</t>
  </si>
  <si>
    <t>Microbiota Acidophilus</t>
  </si>
  <si>
    <t>AC 4699</t>
  </si>
  <si>
    <t>Microbiota Megaflora Senior</t>
  </si>
  <si>
    <t>AC 4700</t>
  </si>
  <si>
    <t>Microbiota Prodental</t>
  </si>
  <si>
    <t>AC 4701</t>
  </si>
  <si>
    <t>D-manoză, pulbere</t>
  </si>
  <si>
    <t>AC 4702</t>
  </si>
  <si>
    <t>AC 4703</t>
  </si>
  <si>
    <t>03.07.2024</t>
  </si>
  <si>
    <t>ULTRA POTENT</t>
  </si>
  <si>
    <t>AC 4704</t>
  </si>
  <si>
    <t>Total CleanseTM Uric Acid</t>
  </si>
  <si>
    <t>AC 4705</t>
  </si>
  <si>
    <t>Total CleanseTM Colon</t>
  </si>
  <si>
    <t>AC 4706</t>
  </si>
  <si>
    <t>04.07.2024</t>
  </si>
  <si>
    <t>Destress</t>
  </si>
  <si>
    <t>AC 4707</t>
  </si>
  <si>
    <t>08.07.2024</t>
  </si>
  <si>
    <t>Dr. Max Energy sticks</t>
  </si>
  <si>
    <t>AC 4708</t>
  </si>
  <si>
    <t>Dr. Max Morning restart</t>
  </si>
  <si>
    <t>AC 4709</t>
  </si>
  <si>
    <t>Dr. Max ORS</t>
  </si>
  <si>
    <t>AC 4710</t>
  </si>
  <si>
    <t>09.07.2024</t>
  </si>
  <si>
    <t>COGNIREM JUNIOR BIOTICS, capsule</t>
  </si>
  <si>
    <t>AC 4711</t>
  </si>
  <si>
    <t>REMEDIOS ANTIOXIDANT COMPLEX</t>
  </si>
  <si>
    <t>AC 4712</t>
  </si>
  <si>
    <t>REMEDIOS OBOSEALĂ CRONICĂ</t>
  </si>
  <si>
    <t>AC 4713</t>
  </si>
  <si>
    <t>Cavit Junior Gummies Imunitate</t>
  </si>
  <si>
    <t>AC 4714</t>
  </si>
  <si>
    <t>SUN shot collagen</t>
  </si>
  <si>
    <t>AC 4715</t>
  </si>
  <si>
    <t>MOON shot collagen</t>
  </si>
  <si>
    <t>AC 4716</t>
  </si>
  <si>
    <t>10.07.2024</t>
  </si>
  <si>
    <t>SPIRULINE BOOST</t>
  </si>
  <si>
    <t>AC 4717</t>
  </si>
  <si>
    <t>ACTIV REFINING BURNER</t>
  </si>
  <si>
    <t>AC 4718</t>
  </si>
  <si>
    <t>ACTIV DRAINING</t>
  </si>
  <si>
    <t>AC 4719</t>
  </si>
  <si>
    <t>L’OCEANE</t>
  </si>
  <si>
    <t>AC 4720</t>
  </si>
  <si>
    <t>MENOSVELT</t>
  </si>
  <si>
    <t>AC 4721</t>
  </si>
  <si>
    <t>COLLAGENE 10.000</t>
  </si>
  <si>
    <t>AC 4722</t>
  </si>
  <si>
    <t>COACH STOMACH &amp; WAIST</t>
  </si>
  <si>
    <t>AC 4723</t>
  </si>
  <si>
    <t>COACH ANTI-CAPITONS/COACH ANTI-ORANGE PEEL EFFECT</t>
  </si>
  <si>
    <t>AC 4724</t>
  </si>
  <si>
    <t>FORDERMA® COLAGEN GLOBAL ANTI-ÎMBĂTRÂNIRE</t>
  </si>
  <si>
    <t>AC 4725</t>
  </si>
  <si>
    <t>Justinʼs Omega 3, jeleuri</t>
  </si>
  <si>
    <t>AC 4726</t>
  </si>
  <si>
    <t>Justinʼs Ochi sănătoși, jeleuri</t>
  </si>
  <si>
    <t>AC 4727</t>
  </si>
  <si>
    <t>Justinʼs Menopauză, jeleuri</t>
  </si>
  <si>
    <t>AC 4728</t>
  </si>
  <si>
    <t>Justinʼs Memorie și Concentrare, jeleuri</t>
  </si>
  <si>
    <t>AC 4729</t>
  </si>
  <si>
    <t>Justinʼs Creatină, jeleuri</t>
  </si>
  <si>
    <t>AC 4730</t>
  </si>
  <si>
    <t>Justinʼs Brain Fuel, jeleuri</t>
  </si>
  <si>
    <t>AC 4731</t>
  </si>
  <si>
    <t>11.07.2024</t>
  </si>
  <si>
    <t>MEMOREM BIOTICS, capsule</t>
  </si>
  <si>
    <t>AC 4732</t>
  </si>
  <si>
    <t>16.07.2024</t>
  </si>
  <si>
    <t>KREA - DRIVE</t>
  </si>
  <si>
    <t>AC 4733</t>
  </si>
  <si>
    <t>ARGININE</t>
  </si>
  <si>
    <t>AC 4734</t>
  </si>
  <si>
    <t>CREATINE</t>
  </si>
  <si>
    <t>AC 4735</t>
  </si>
  <si>
    <t>DAILY HEALTH CALCIUM PLUS</t>
  </si>
  <si>
    <t>AC 4736</t>
  </si>
  <si>
    <t>GLUTAMINE G3300</t>
  </si>
  <si>
    <t>AC 4737</t>
  </si>
  <si>
    <t>CREANABOL</t>
  </si>
  <si>
    <t>AC 4738</t>
  </si>
  <si>
    <t>FAT BLOCKER</t>
  </si>
  <si>
    <t>AC 4739</t>
  </si>
  <si>
    <t>PRO ACTIBIO</t>
  </si>
  <si>
    <t>AC 4740</t>
  </si>
  <si>
    <t>Ulm Alunecos</t>
  </si>
  <si>
    <t>AC 4741</t>
  </si>
  <si>
    <t>Colostrum Kefir Fermented, capsule</t>
  </si>
  <si>
    <t>AC 4742</t>
  </si>
  <si>
    <t>Restore Rest Balance, capsule</t>
  </si>
  <si>
    <t>AC 4743</t>
  </si>
  <si>
    <t>Kefir Whey Fermented Protein, pulbere</t>
  </si>
  <si>
    <t>AC 4744</t>
  </si>
  <si>
    <t>18.07.2024</t>
  </si>
  <si>
    <t>Ulei Krill</t>
  </si>
  <si>
    <t>AC 4745</t>
  </si>
  <si>
    <t>19.07.2024</t>
  </si>
  <si>
    <t>AC 4746</t>
  </si>
  <si>
    <t>23.07.2024</t>
  </si>
  <si>
    <t>Spirulina Organica SanoVeg</t>
  </si>
  <si>
    <t>AC 4747</t>
  </si>
  <si>
    <t>24.07.2024</t>
  </si>
  <si>
    <t>ACetylocysteina</t>
  </si>
  <si>
    <t>AC 4748</t>
  </si>
  <si>
    <t>AC 4749</t>
  </si>
  <si>
    <t>25.07.2024</t>
  </si>
  <si>
    <t>GLUTATION LIPOZOMAL</t>
  </si>
  <si>
    <t>AC 4750</t>
  </si>
  <si>
    <t>01.08.2024</t>
  </si>
  <si>
    <t>PLANTALIPID PLUS</t>
  </si>
  <si>
    <t>AC 4751</t>
  </si>
  <si>
    <t>BCAA 8:1:1 capsules</t>
  </si>
  <si>
    <t>AC 4752</t>
  </si>
  <si>
    <t>BCAA 4:1:1 capsules</t>
  </si>
  <si>
    <t>AC 4753</t>
  </si>
  <si>
    <t>BCAA 2:1:1 capsules</t>
  </si>
  <si>
    <t>AC 4754</t>
  </si>
  <si>
    <t>06.08.2024</t>
  </si>
  <si>
    <t>DETOX - MET, Shots</t>
  </si>
  <si>
    <t>AC 4755</t>
  </si>
  <si>
    <t>Gelee Royale - SENIOR, Shots</t>
  </si>
  <si>
    <t>AC 4756</t>
  </si>
  <si>
    <t>Gelee Royale - Femei, Shots</t>
  </si>
  <si>
    <t>AC 4757</t>
  </si>
  <si>
    <t>Gelee Royale - CARDIO, Shots</t>
  </si>
  <si>
    <t>AC 4758</t>
  </si>
  <si>
    <t>DETOX - PLAST, Shots</t>
  </si>
  <si>
    <t>AC 4759</t>
  </si>
  <si>
    <t>Gelee Royale - Bărbați, Shots</t>
  </si>
  <si>
    <t>AC 4760</t>
  </si>
  <si>
    <t>Thor - Aromă: Pepene verde</t>
  </si>
  <si>
    <t>AC 4761</t>
  </si>
  <si>
    <t>12.08.2024</t>
  </si>
  <si>
    <t>Thor - Aromă: Căpșuni-kiwi</t>
  </si>
  <si>
    <t>AC 4762</t>
  </si>
  <si>
    <t>Thor - Aromă: Măr verde</t>
  </si>
  <si>
    <t>AC 4763</t>
  </si>
  <si>
    <t>Thor - Aromă: Lămâie -lime</t>
  </si>
  <si>
    <t>AC 4764</t>
  </si>
  <si>
    <t>Thor - Aromă: Mango - maracuja</t>
  </si>
  <si>
    <t>AC 4765</t>
  </si>
  <si>
    <t>BCCA 4:1:1- Aromă: Cola</t>
  </si>
  <si>
    <t>AC 4766</t>
  </si>
  <si>
    <t>BCCA 4:1:1- Aromă: Fără aromă</t>
  </si>
  <si>
    <t>AC 4767</t>
  </si>
  <si>
    <t>Multivitamine Vitality Complex</t>
  </si>
  <si>
    <t>AC 4768</t>
  </si>
  <si>
    <t>BCCA + Lizină 1500</t>
  </si>
  <si>
    <t>AC 4769</t>
  </si>
  <si>
    <t>Methylfolate 400µg</t>
  </si>
  <si>
    <t>AC 4770</t>
  </si>
  <si>
    <t>13.08.2024</t>
  </si>
  <si>
    <t>Lutein Eye Complex</t>
  </si>
  <si>
    <t>AC 4771</t>
  </si>
  <si>
    <t>Vitamin D3 &amp; K2</t>
  </si>
  <si>
    <t>AC 4772</t>
  </si>
  <si>
    <t>SERENAX EXPRESS</t>
  </si>
  <si>
    <t>AC 4773</t>
  </si>
  <si>
    <t>ENZYMAX CONFORT DIGEST</t>
  </si>
  <si>
    <t>AC 4774</t>
  </si>
  <si>
    <t>REMEDIOS CALMINSTANT, capsule</t>
  </si>
  <si>
    <t>AC 4775</t>
  </si>
  <si>
    <t>14.08.2024</t>
  </si>
  <si>
    <t>HIGH PROTEIN SHAKE 500ML CHOCOLATE</t>
  </si>
  <si>
    <t>AC 4776</t>
  </si>
  <si>
    <t>BCAA KICK RED BERRIES</t>
  </si>
  <si>
    <t>AC 4777</t>
  </si>
  <si>
    <t>26.08.2024</t>
  </si>
  <si>
    <t>Dr. Max Essetan</t>
  </si>
  <si>
    <t>AC 4778</t>
  </si>
  <si>
    <t>Dr. Max Beta glucan</t>
  </si>
  <si>
    <t>AC 4779</t>
  </si>
  <si>
    <t>Dr. Max Immunity Complex</t>
  </si>
  <si>
    <t>AC 4780</t>
  </si>
  <si>
    <t>Dr. Max ProbioMax, capsule</t>
  </si>
  <si>
    <t>AC 4781</t>
  </si>
  <si>
    <t>Dr. Max Vitamina C Hot Drink Kids</t>
  </si>
  <si>
    <t>AC 4782</t>
  </si>
  <si>
    <t>27.08.2024</t>
  </si>
  <si>
    <t>Imunocin</t>
  </si>
  <si>
    <t>AC 4783</t>
  </si>
  <si>
    <t>Quercetin+D3+Zn+Vitamina C</t>
  </si>
  <si>
    <t>AC 4784</t>
  </si>
  <si>
    <t>AC 4785</t>
  </si>
  <si>
    <t>AC 4786</t>
  </si>
  <si>
    <t>AC 4787</t>
  </si>
  <si>
    <t>AC 4788</t>
  </si>
  <si>
    <t>AC 4789</t>
  </si>
  <si>
    <t>AC 4790</t>
  </si>
  <si>
    <t>AC 4791</t>
  </si>
  <si>
    <t>AC 4792</t>
  </si>
  <si>
    <t>AC 4793</t>
  </si>
  <si>
    <t>AC 4794</t>
  </si>
  <si>
    <t>AC 4795</t>
  </si>
  <si>
    <t>AC 4796</t>
  </si>
  <si>
    <t>AC 4797</t>
  </si>
  <si>
    <t>28.08.2024</t>
  </si>
  <si>
    <t>ZzzQuil SOMN spray oral</t>
  </si>
  <si>
    <t>AC 4798</t>
  </si>
  <si>
    <t>Goliat Tonic</t>
  </si>
  <si>
    <t>AC 4799</t>
  </si>
  <si>
    <t>Hangover Pills</t>
  </si>
  <si>
    <t>AC 4800</t>
  </si>
  <si>
    <t>02.09.2024</t>
  </si>
  <si>
    <t>Ovosicare Fertility</t>
  </si>
  <si>
    <t>AC 4801</t>
  </si>
  <si>
    <t>Naturalis Venosuport - comprimate</t>
  </si>
  <si>
    <t>AC 4802</t>
  </si>
  <si>
    <t>Naturalis Efi-Digest - comprimate filmate gastrorezistente</t>
  </si>
  <si>
    <t>AC 4803</t>
  </si>
  <si>
    <t>Naturalis Gastrocalmin - comprimate masticabile</t>
  </si>
  <si>
    <t>AC 4804</t>
  </si>
  <si>
    <t>NATURALIS BIL - EX capsule</t>
  </si>
  <si>
    <t>AC 4805</t>
  </si>
  <si>
    <t>Naturalis CardioForte - comprimate filmate</t>
  </si>
  <si>
    <t>AC 4806</t>
  </si>
  <si>
    <t>Betain (TMG)</t>
  </si>
  <si>
    <t>AC 4807</t>
  </si>
  <si>
    <t>Moleqlar Collagen</t>
  </si>
  <si>
    <t>AC 4808</t>
  </si>
  <si>
    <t>Hyaluron</t>
  </si>
  <si>
    <t>AC 4809</t>
  </si>
  <si>
    <t>CaAKG</t>
  </si>
  <si>
    <t>AC 4810</t>
  </si>
  <si>
    <t>Qbiotic</t>
  </si>
  <si>
    <t>AC 4811</t>
  </si>
  <si>
    <t>Moleqlar Resveratrol</t>
  </si>
  <si>
    <t>AC 4812</t>
  </si>
  <si>
    <t>Taurin</t>
  </si>
  <si>
    <t>AC 4813</t>
  </si>
  <si>
    <t>Spermidin</t>
  </si>
  <si>
    <t>AC 4814</t>
  </si>
  <si>
    <t>Resveratrol pulbere</t>
  </si>
  <si>
    <t>AC 4815</t>
  </si>
  <si>
    <t>04.09.2024</t>
  </si>
  <si>
    <t>Alpikol comprimate</t>
  </si>
  <si>
    <t>AC 4816</t>
  </si>
  <si>
    <t>AC 4817</t>
  </si>
  <si>
    <t>SWP GALAFOR FORTE</t>
  </si>
  <si>
    <t>AC 4818</t>
  </si>
  <si>
    <t>03.09.2024</t>
  </si>
  <si>
    <t>Stress Guard Age Management</t>
  </si>
  <si>
    <t>AC 4819</t>
  </si>
  <si>
    <t>L-CARNITINE LIQUID PLUS</t>
  </si>
  <si>
    <t>AC 4820</t>
  </si>
  <si>
    <t>Complete Mag, capsule</t>
  </si>
  <si>
    <t>AC 4821</t>
  </si>
  <si>
    <t>Coenzima Q10, capsule</t>
  </si>
  <si>
    <t>AC 4822</t>
  </si>
  <si>
    <t>10.09.2024</t>
  </si>
  <si>
    <t>TRANS - RESVERATROL 500mg</t>
  </si>
  <si>
    <t>AC 4823</t>
  </si>
  <si>
    <t xml:space="preserve">OMEGA 3 2000mg </t>
  </si>
  <si>
    <t>AC 4824</t>
  </si>
  <si>
    <t>MACA NEAGRĂ 30000mg</t>
  </si>
  <si>
    <t>AC 4825</t>
  </si>
  <si>
    <t>11.09.2024</t>
  </si>
  <si>
    <t>CONSTI GO, capsule</t>
  </si>
  <si>
    <t>AC 4826</t>
  </si>
  <si>
    <t>STRES MG, capsule</t>
  </si>
  <si>
    <t>AC 4827</t>
  </si>
  <si>
    <t>ELLABiom®</t>
  </si>
  <si>
    <t>AC 4828</t>
  </si>
  <si>
    <t>12.09.2024</t>
  </si>
  <si>
    <t>AC 4829</t>
  </si>
  <si>
    <t>SWP Sun-Lyte</t>
  </si>
  <si>
    <t>AC 4830</t>
  </si>
  <si>
    <t>19.09.2024</t>
  </si>
  <si>
    <t>JutaVit Hialuron forte 200mg</t>
  </si>
  <si>
    <t>AC 4831</t>
  </si>
  <si>
    <t>23.09.2024</t>
  </si>
  <si>
    <t>Quercetina</t>
  </si>
  <si>
    <t>AC 4832</t>
  </si>
  <si>
    <t>Castravete amar</t>
  </si>
  <si>
    <t>AC 4833</t>
  </si>
  <si>
    <t>Echinacea</t>
  </si>
  <si>
    <t>AC 4834</t>
  </si>
  <si>
    <t>Lion’ Mane - Coama Leului</t>
  </si>
  <si>
    <t>AC 4835</t>
  </si>
  <si>
    <t>Astragalus</t>
  </si>
  <si>
    <t>AC 4836</t>
  </si>
  <si>
    <t>Chlorella</t>
  </si>
  <si>
    <t>AC 4837</t>
  </si>
  <si>
    <t>Extract de păpădie</t>
  </si>
  <si>
    <t>AC 4838</t>
  </si>
  <si>
    <t>Extract de urzică</t>
  </si>
  <si>
    <t>AC 4839</t>
  </si>
  <si>
    <t>Moringa</t>
  </si>
  <si>
    <t>AC 4840</t>
  </si>
  <si>
    <t>Matcha</t>
  </si>
  <si>
    <t>AC 4841</t>
  </si>
  <si>
    <t>Silimarina - Armurariu</t>
  </si>
  <si>
    <t>AC 4842</t>
  </si>
  <si>
    <t>Anghinare</t>
  </si>
  <si>
    <t>AC 4843</t>
  </si>
  <si>
    <t>AC 4844</t>
  </si>
  <si>
    <t>Spirulina</t>
  </si>
  <si>
    <t>AC 4845</t>
  </si>
  <si>
    <t>D3+K2</t>
  </si>
  <si>
    <t>AC 4846</t>
  </si>
  <si>
    <t>DXN Omega 3</t>
  </si>
  <si>
    <t>AC 4847</t>
  </si>
  <si>
    <t>26.09.2024</t>
  </si>
  <si>
    <t>NovaMed Pharmaceuticals-Magnesium Bisglycinate</t>
  </si>
  <si>
    <t>AC 4848</t>
  </si>
  <si>
    <t>Cardio Pro Superforte</t>
  </si>
  <si>
    <t>AC 4849</t>
  </si>
  <si>
    <t>Q-PROSTATA</t>
  </si>
  <si>
    <t>AC 4850</t>
  </si>
  <si>
    <t>Q-Somn</t>
  </si>
  <si>
    <t>AC 4851</t>
  </si>
  <si>
    <t>AdNatura Veno Optim Complex Natural</t>
  </si>
  <si>
    <t>AC 4852</t>
  </si>
  <si>
    <t>Q-Memorie</t>
  </si>
  <si>
    <t>AC 4853</t>
  </si>
  <si>
    <t>Arto Complex Extra</t>
  </si>
  <si>
    <t>AC 4854</t>
  </si>
  <si>
    <t>Biotina-Vitamina B7-1000mcg</t>
  </si>
  <si>
    <t>AC 4855</t>
  </si>
  <si>
    <t>Bisglicinat de Magneziu</t>
  </si>
  <si>
    <t>AC 4856</t>
  </si>
  <si>
    <t>Colagen Beauty Complex</t>
  </si>
  <si>
    <t>AC 4857</t>
  </si>
  <si>
    <t>Colagen și Acid Hialuronic</t>
  </si>
  <si>
    <t>AC 4858</t>
  </si>
  <si>
    <t>Magneziu + Vitamina B6</t>
  </si>
  <si>
    <t>AC 4859</t>
  </si>
  <si>
    <t>AC 4860</t>
  </si>
  <si>
    <t>Vitamina B Complex - Vit B6 + Vit B1 + Vit B12</t>
  </si>
  <si>
    <t>AC 4861</t>
  </si>
  <si>
    <t>Zinc Gluconat 25mg</t>
  </si>
  <si>
    <t>AC 4862</t>
  </si>
  <si>
    <t>Vitamina B12 1000mcg</t>
  </si>
  <si>
    <t>AC 4863</t>
  </si>
  <si>
    <t>Siliciu + Zinc + Seleniu</t>
  </si>
  <si>
    <t>AC 4864</t>
  </si>
  <si>
    <t>AMINO BCAA</t>
  </si>
  <si>
    <t>AC 4865</t>
  </si>
  <si>
    <t>02.10.2024</t>
  </si>
  <si>
    <t>Artoflex Forte</t>
  </si>
  <si>
    <t>AC 4866</t>
  </si>
  <si>
    <t>03.10.2024</t>
  </si>
  <si>
    <t>PRONUTRITION BAR CĂPȘUNI</t>
  </si>
  <si>
    <t>AC 4867</t>
  </si>
  <si>
    <t>PRONUTRITION BAR CIOCOLATĂ</t>
  </si>
  <si>
    <t>AC 4868</t>
  </si>
  <si>
    <t>PRONUTRITION BAR COCOS</t>
  </si>
  <si>
    <t>AC 4869</t>
  </si>
  <si>
    <t>PRONUTRITION BAR VANILIE</t>
  </si>
  <si>
    <t>AC 4870</t>
  </si>
  <si>
    <t>EAA STRAWBERRY KIWI</t>
  </si>
  <si>
    <t>AC 4871</t>
  </si>
  <si>
    <t>07.10.2024</t>
  </si>
  <si>
    <t>Propolis sirop</t>
  </si>
  <si>
    <t>AC 4872</t>
  </si>
  <si>
    <t>Sirop de pătlagină</t>
  </si>
  <si>
    <t>AC 4873</t>
  </si>
  <si>
    <t>L - CARNITINE</t>
  </si>
  <si>
    <t>AC 4874</t>
  </si>
  <si>
    <t>AC 4875</t>
  </si>
  <si>
    <t>TYROSINE</t>
  </si>
  <si>
    <t>AC 4876</t>
  </si>
  <si>
    <t>CREATINE 1000</t>
  </si>
  <si>
    <t>AC 4877</t>
  </si>
  <si>
    <t>08.10.2024</t>
  </si>
  <si>
    <t>Ulei de pește 1200mg cu Omega-3</t>
  </si>
  <si>
    <t>AC 4878</t>
  </si>
  <si>
    <t>11.10.2024</t>
  </si>
  <si>
    <t>AdNatura  Beauty Complex- Q10 + ACID HIALURONIC+COLAGEN+Se+Si+Zn+ VITAMINA C + BIOTINĂ</t>
  </si>
  <si>
    <t>AC 4879</t>
  </si>
  <si>
    <t>AdNatura Cardio Optim</t>
  </si>
  <si>
    <t>AC 4880</t>
  </si>
  <si>
    <t>AdNatura Coenzima Q10 150mg</t>
  </si>
  <si>
    <t>AC 4881</t>
  </si>
  <si>
    <t>AdNatura Fier (bisglicinat) 35mg + Vitamina C</t>
  </si>
  <si>
    <t>AC 4882</t>
  </si>
  <si>
    <t xml:space="preserve">AdNatura Magneziu Bisglicinat </t>
  </si>
  <si>
    <t>AC 4883</t>
  </si>
  <si>
    <t>AdNatura Magneziu Bisglicinat+Vitamina B6</t>
  </si>
  <si>
    <t>AC 4884</t>
  </si>
  <si>
    <t>AdNatura ProMemorie Complex</t>
  </si>
  <si>
    <t>AC 4885</t>
  </si>
  <si>
    <t>AdNatura Zinc (gluconat) 25mg</t>
  </si>
  <si>
    <t>AC 4886</t>
  </si>
  <si>
    <t xml:space="preserve">AdNatura Siliciu Natural 200mg + Seleniu + Zinc </t>
  </si>
  <si>
    <t>AC 4887</t>
  </si>
  <si>
    <t>AdNatura VITAMINA B1 100mg TIAMINA</t>
  </si>
  <si>
    <t>AC 4888</t>
  </si>
  <si>
    <t xml:space="preserve"> AdNatura Vitamina B Complex B1 + B6 + B7+ B12</t>
  </si>
  <si>
    <t>AC 4889</t>
  </si>
  <si>
    <t>AdNatura ALERGOCALMIN COMPLEX</t>
  </si>
  <si>
    <t>AC 4890</t>
  </si>
  <si>
    <t>AdNatura Vitamina B7 1000mcg Biotină</t>
  </si>
  <si>
    <t>AC 4891</t>
  </si>
  <si>
    <t>AdNatura Vitamina B12 1000mcg CIANOCOBALAMINĂ</t>
  </si>
  <si>
    <t>AC 4892</t>
  </si>
  <si>
    <t xml:space="preserve">AdNatura Acid Hialuronic și Colagen  </t>
  </si>
  <si>
    <t>AC 4893</t>
  </si>
  <si>
    <t xml:space="preserve"> AdNatura ARTICULAȚII FORTE - ACID HIALURONIC + COLAGEN + Mg+ Vitamina C+ Ca</t>
  </si>
  <si>
    <t>AC 4894</t>
  </si>
  <si>
    <t>14.10.2024</t>
  </si>
  <si>
    <t>Delta Collagen, pulbere</t>
  </si>
  <si>
    <t>AC 4895</t>
  </si>
  <si>
    <t>Collagen Support Premium, capsule</t>
  </si>
  <si>
    <t>AC 4896</t>
  </si>
  <si>
    <t>Carpathian Collagen, pulbere</t>
  </si>
  <si>
    <t>AC 4897</t>
  </si>
  <si>
    <t>Hepato Colesterol Forte +</t>
  </si>
  <si>
    <t>AC 4898</t>
  </si>
  <si>
    <t>Double Zinc EXC-INC-capsule</t>
  </si>
  <si>
    <t>AC 4899</t>
  </si>
  <si>
    <t>AppleFitt-capsulă</t>
  </si>
  <si>
    <t>AC 4900</t>
  </si>
  <si>
    <t>Flavitamin vitamina C+D - capsule</t>
  </si>
  <si>
    <t>AC 4901</t>
  </si>
  <si>
    <t>Double Protect - capsulă</t>
  </si>
  <si>
    <t>AC 4902</t>
  </si>
  <si>
    <t>JutaVit Gingko Biloba Forte 120mg + Magneziu 150mg</t>
  </si>
  <si>
    <t>AC 4903</t>
  </si>
  <si>
    <t>JutaVit Sirop de cimbru</t>
  </si>
  <si>
    <t>AC 4904</t>
  </si>
  <si>
    <t>15.10.2024</t>
  </si>
  <si>
    <t>AC 4905</t>
  </si>
  <si>
    <t>15.10.2025</t>
  </si>
  <si>
    <t>JutaVit Multivitamin Immuner Women special</t>
  </si>
  <si>
    <t>AC 4906</t>
  </si>
  <si>
    <t>17.10.2024</t>
  </si>
  <si>
    <t>Ginkgo Biloba + Vitamina B3</t>
  </si>
  <si>
    <t>AC 4907</t>
  </si>
  <si>
    <t>Merișor + Vitamina C</t>
  </si>
  <si>
    <t>AC 4908</t>
  </si>
  <si>
    <t>LECITINĂ FORTE 1200mg</t>
  </si>
  <si>
    <t>AC 4909</t>
  </si>
  <si>
    <t>MycoMix-7</t>
  </si>
  <si>
    <t>AC 4910</t>
  </si>
  <si>
    <t>Triphala</t>
  </si>
  <si>
    <t>AC 4911</t>
  </si>
  <si>
    <t>Turmeric Curcumin</t>
  </si>
  <si>
    <t>AC 4912</t>
  </si>
  <si>
    <t>Green organic mix</t>
  </si>
  <si>
    <t>AC 4913</t>
  </si>
  <si>
    <t>Vitamina C organică</t>
  </si>
  <si>
    <t>AC 4914</t>
  </si>
  <si>
    <t>Berberină</t>
  </si>
  <si>
    <t>AC 4915</t>
  </si>
  <si>
    <t>PureDigest</t>
  </si>
  <si>
    <t>AC 4916</t>
  </si>
  <si>
    <t>PureCalm</t>
  </si>
  <si>
    <t>AC 4917</t>
  </si>
  <si>
    <t>PureImun</t>
  </si>
  <si>
    <t>AC 4918</t>
  </si>
  <si>
    <t>PureSlim</t>
  </si>
  <si>
    <t>AC 4919</t>
  </si>
  <si>
    <t>PureDetox</t>
  </si>
  <si>
    <t>AC 4920</t>
  </si>
  <si>
    <t>PureHeart</t>
  </si>
  <si>
    <t>AC 4921</t>
  </si>
  <si>
    <t>Shiitake</t>
  </si>
  <si>
    <t>AC 4922</t>
  </si>
  <si>
    <t>Reishi</t>
  </si>
  <si>
    <t>AC 4923</t>
  </si>
  <si>
    <t>Boswelia - Tămâie indiană</t>
  </si>
  <si>
    <t>AC 4924</t>
  </si>
  <si>
    <t>Soc negru</t>
  </si>
  <si>
    <t>AC 4925</t>
  </si>
  <si>
    <t>18.10.2024</t>
  </si>
  <si>
    <t>KHULINCALM FORTE</t>
  </si>
  <si>
    <t>AC 4926</t>
  </si>
  <si>
    <t>28.10.2024</t>
  </si>
  <si>
    <t>Articular drink - Aromă: Zmeură</t>
  </si>
  <si>
    <t>AC 4927</t>
  </si>
  <si>
    <t>Articular drink - Aromă: Portocale</t>
  </si>
  <si>
    <t>AC 4928</t>
  </si>
  <si>
    <t>Collagen type II Joint Complex</t>
  </si>
  <si>
    <t>AC 4929</t>
  </si>
  <si>
    <t>RunCollg® Collagen - Căpșuni-kiwi</t>
  </si>
  <si>
    <t>AC 4930</t>
  </si>
  <si>
    <t>RunCollg® Collagen - Portocale</t>
  </si>
  <si>
    <t>AC 4931</t>
  </si>
  <si>
    <t>RunCollg® Collagen - Fără aromă</t>
  </si>
  <si>
    <t>AC 4932</t>
  </si>
  <si>
    <t>DigeZyme®</t>
  </si>
  <si>
    <t>AC 4933</t>
  </si>
  <si>
    <t>Omega 3</t>
  </si>
  <si>
    <t>AC 4934</t>
  </si>
  <si>
    <t>Vegan Omega 3</t>
  </si>
  <si>
    <t>AC 4935</t>
  </si>
  <si>
    <t>29.10.2024</t>
  </si>
  <si>
    <t>MSM 800mg</t>
  </si>
  <si>
    <t>AC 4936</t>
  </si>
  <si>
    <t>Fier cu vitaminele B și C</t>
  </si>
  <si>
    <t>AC 4937</t>
  </si>
  <si>
    <t>AC 4938</t>
  </si>
  <si>
    <t>WHEY ISO PROTEIN - Aromă de caramel</t>
  </si>
  <si>
    <t>AC 4939</t>
  </si>
  <si>
    <t>WHEY ISO PROTEIN- Aromă de căpșuni</t>
  </si>
  <si>
    <t>AC 4940</t>
  </si>
  <si>
    <t>VEGAN PROTEIN - Aromă de ciocolată și fructe de pădure</t>
  </si>
  <si>
    <t>AC 4941</t>
  </si>
  <si>
    <t>VEGAN PROTEIN - Aromă de banane și căpșuni</t>
  </si>
  <si>
    <t>AC 4942</t>
  </si>
  <si>
    <t>FIT + VEGAN - Aromă de ciocolată și fructe de pădure</t>
  </si>
  <si>
    <t>AC 4943</t>
  </si>
  <si>
    <t>FIT + VEGAN - Aromă de banane și căpșuni</t>
  </si>
  <si>
    <t>AC 4944</t>
  </si>
  <si>
    <t>COLLAGEN - Aromă de ciocolată</t>
  </si>
  <si>
    <t>AC 4945</t>
  </si>
  <si>
    <t>X-cite liquid shot for men</t>
  </si>
  <si>
    <t>AC 4946</t>
  </si>
  <si>
    <t>X-cite liquid shot for women</t>
  </si>
  <si>
    <t>AC 4947</t>
  </si>
  <si>
    <t>probio Xynergy</t>
  </si>
  <si>
    <t>AC 4948</t>
  </si>
  <si>
    <t>Liquid liposomal vitamin C shot</t>
  </si>
  <si>
    <t>AC 4949</t>
  </si>
  <si>
    <t>PROSTATA GUARD FORTE</t>
  </si>
  <si>
    <t>AC 4950</t>
  </si>
  <si>
    <t>Liposomal vitamin C</t>
  </si>
  <si>
    <t>AC 4951</t>
  </si>
  <si>
    <t>30.10.2024</t>
  </si>
  <si>
    <t>Fermentix® Junior 12 flacoane</t>
  </si>
  <si>
    <t>AC 4952</t>
  </si>
  <si>
    <t>Fermentix® 12 flacoane</t>
  </si>
  <si>
    <t>AC 4953</t>
  </si>
  <si>
    <t>Fermentix® x 30 capsule</t>
  </si>
  <si>
    <t>AC 4954</t>
  </si>
  <si>
    <t>Fermentix® Pancia Piatta &amp; Gonfiore (Burtă plată și umflare) x 20 comprimate</t>
  </si>
  <si>
    <t>AC 4955</t>
  </si>
  <si>
    <t>Fermentix® Zero gust x 14 plicuri</t>
  </si>
  <si>
    <t>AC 4956</t>
  </si>
  <si>
    <t>Sanagol Menta Fredda 24 comprimate de supt</t>
  </si>
  <si>
    <t>AC 4957</t>
  </si>
  <si>
    <t>REUMATONIL COMPLEX FAST X 20 comprimate</t>
  </si>
  <si>
    <t>AC 4958</t>
  </si>
  <si>
    <t>Reumatonil Complex Collagene 18 plicuri</t>
  </si>
  <si>
    <t>AC 4959</t>
  </si>
  <si>
    <t>31.10.2024</t>
  </si>
  <si>
    <t>PROTEIN BAR NOUGAT</t>
  </si>
  <si>
    <t>AC 4960</t>
  </si>
  <si>
    <t>PROTEIN BAR CIOCOLATĂ</t>
  </si>
  <si>
    <t>AC 4961</t>
  </si>
  <si>
    <t>PROTEIN BAR VANILIE</t>
  </si>
  <si>
    <t>AC 4962</t>
  </si>
  <si>
    <t>04.11.2024</t>
  </si>
  <si>
    <t>CAPRIN Original</t>
  </si>
  <si>
    <t>AC 4963</t>
  </si>
  <si>
    <t>POWERBAR 5 ELECTROLYTES SPORTS DRINK Pink Grapefruit</t>
  </si>
  <si>
    <t>AC 4964</t>
  </si>
  <si>
    <t>POWERBAR 5 ELECTROLYTES SPORTS DRINK Mango-Passionfruit</t>
  </si>
  <si>
    <t>AC 4965</t>
  </si>
  <si>
    <t>05.11.2024</t>
  </si>
  <si>
    <t>AdemiVita, comprimate filmate</t>
  </si>
  <si>
    <t>AC 4966</t>
  </si>
  <si>
    <t>06.11.2024</t>
  </si>
  <si>
    <t>Prime Whey - salted caramel</t>
  </si>
  <si>
    <t>AC 4967</t>
  </si>
  <si>
    <t>Prime Whey - white chocolate raspberry</t>
  </si>
  <si>
    <t>AC 4968</t>
  </si>
  <si>
    <t>RECOVERY GLUTAMIN - blueberry</t>
  </si>
  <si>
    <t>AC 4969</t>
  </si>
  <si>
    <t>RECOVERY GLUTAMIN - pineapple - mango</t>
  </si>
  <si>
    <t>AC 4970</t>
  </si>
  <si>
    <t>Recovery Glutamin - cherry - lime</t>
  </si>
  <si>
    <t>AC 4971</t>
  </si>
  <si>
    <t>Prime Whey - strawberry cheesecake</t>
  </si>
  <si>
    <t>AC 4972</t>
  </si>
  <si>
    <t>Prime Whey - bourbon vanilla</t>
  </si>
  <si>
    <t>AC 4973</t>
  </si>
  <si>
    <t>EAA - tropical</t>
  </si>
  <si>
    <t>AC 4974</t>
  </si>
  <si>
    <t>EAA - blueberry</t>
  </si>
  <si>
    <t>AC 4975</t>
  </si>
  <si>
    <t>Prime Whey - toffee chocolate</t>
  </si>
  <si>
    <t>AC 4976</t>
  </si>
  <si>
    <t>JutaVit Complex de colagen + acid hialuronic + vitamina C + zinc organic + biotină + vitamina B2 + vitamina B3</t>
  </si>
  <si>
    <t>AC 4977</t>
  </si>
  <si>
    <t>02.12.2024</t>
  </si>
  <si>
    <t>CHRONO ISOLATE - aromă de ciocolată</t>
  </si>
  <si>
    <t>AC 4978</t>
  </si>
  <si>
    <t>VEINN - aromă de mojito</t>
  </si>
  <si>
    <t>AC 4979</t>
  </si>
  <si>
    <t>VICIOUS WHEY - aromă de snickers</t>
  </si>
  <si>
    <t>AC 4980</t>
  </si>
  <si>
    <t>QUANTUM CREATINE MONOHYDRATE</t>
  </si>
  <si>
    <t>AC 4981</t>
  </si>
  <si>
    <t>04.12.2024</t>
  </si>
  <si>
    <t>ALLNUTRITION WHEY PROTEIN - vanilie</t>
  </si>
  <si>
    <t>AC 4982</t>
  </si>
  <si>
    <t>ALLNUTRITION BURN4ALL extreme</t>
  </si>
  <si>
    <t>AC 4983</t>
  </si>
  <si>
    <t>06.12.2024</t>
  </si>
  <si>
    <t>Mega B50 cu folat și metilcobalamină</t>
  </si>
  <si>
    <t>AC 4984</t>
  </si>
  <si>
    <t>SMART COLLAGEN - ACTIVE RECOVERY</t>
  </si>
  <si>
    <t>AC 4985</t>
  </si>
  <si>
    <t>ISO WHEY GOLD CHOCOLATE - STRAWBERRY</t>
  </si>
  <si>
    <t>AC 4986</t>
  </si>
  <si>
    <t>WPI WATERMELON - STRAWBERRY</t>
  </si>
  <si>
    <t>AC 4987</t>
  </si>
  <si>
    <t xml:space="preserve">CARNIMAX 2000 </t>
  </si>
  <si>
    <t>AC 4988</t>
  </si>
  <si>
    <t>KHULINCALM STRONG</t>
  </si>
  <si>
    <t>AC 4989</t>
  </si>
  <si>
    <t>L-ARGININ LIQUID - aromă de portocală și lime</t>
  </si>
  <si>
    <t>AC 4990</t>
  </si>
  <si>
    <t>COLAGEN MARIN - aromă de mango și fructul pasiunii</t>
  </si>
  <si>
    <t>AC 4991</t>
  </si>
  <si>
    <t>PRETTY WOMAN DAILY COLLAGEN, aromă de căpșuni</t>
  </si>
  <si>
    <t>AC 4992</t>
  </si>
  <si>
    <t>09.12.2024</t>
  </si>
  <si>
    <t>COLAGEN FORTE</t>
  </si>
  <si>
    <t>AC 4993</t>
  </si>
  <si>
    <t xml:space="preserve"> Thor shot - Aromă: Mango-maracuja</t>
  </si>
  <si>
    <t>AC 4994</t>
  </si>
  <si>
    <t>Thor shot - Aromă: Pepene verde</t>
  </si>
  <si>
    <t>AC 4995</t>
  </si>
  <si>
    <t>Thor shot - Aromă: măr verde</t>
  </si>
  <si>
    <t>AC 4996</t>
  </si>
  <si>
    <t>Thor shot - Aromă: Lămâie-lime</t>
  </si>
  <si>
    <t>AC 4997</t>
  </si>
  <si>
    <t>FueRide - Aromă: Grapefruit</t>
  </si>
  <si>
    <t>AC 4998</t>
  </si>
  <si>
    <t xml:space="preserve"> FueRide - Aromă: Portocale</t>
  </si>
  <si>
    <t>AC 4999</t>
  </si>
  <si>
    <t>FueRide - Aromă: Ananas</t>
  </si>
  <si>
    <t>AC 5000</t>
  </si>
  <si>
    <t>FueRide - Aromă: Pepene verde-căpșuni</t>
  </si>
  <si>
    <t>AC 5001</t>
  </si>
  <si>
    <t>L-Glutamină - Aromă: Fără aromă</t>
  </si>
  <si>
    <t>AC 5002</t>
  </si>
  <si>
    <t>L-Glutamină - Aromă: Măr verde</t>
  </si>
  <si>
    <t>AC 5003</t>
  </si>
  <si>
    <t xml:space="preserve"> L-Glutamină - Aromă: Lămâie-lime</t>
  </si>
  <si>
    <t>AC 5004</t>
  </si>
  <si>
    <t>ProAMINO - Aromă: Zmeură albastră</t>
  </si>
  <si>
    <t>AC 5005</t>
  </si>
  <si>
    <t>ProAMINO - Aromă: Măr verde</t>
  </si>
  <si>
    <t>AC 5006</t>
  </si>
  <si>
    <t>ProAMINO - Aromă: Pepene verde</t>
  </si>
  <si>
    <t>AC 5007</t>
  </si>
  <si>
    <t>ProAMINO - Aromă: Portocale</t>
  </si>
  <si>
    <t>AC 5008</t>
  </si>
  <si>
    <t>ProAMINO - Aromă: Mango-maracuja</t>
  </si>
  <si>
    <t>AC 5009</t>
  </si>
  <si>
    <t>ProAMINO - Aromă: Lămâie-lime</t>
  </si>
  <si>
    <t>AC 5010</t>
  </si>
  <si>
    <t>11.12.2024</t>
  </si>
  <si>
    <t>AC 5011</t>
  </si>
  <si>
    <t>12.12.2024</t>
  </si>
  <si>
    <t xml:space="preserve">BioCo COMPLEX, Oase, Cartilaje și Mușchi, comprimate filmate </t>
  </si>
  <si>
    <t>AC 5012</t>
  </si>
  <si>
    <t>BioCo C + Zinc RETARD 1000mg + zinc organic, comprimate filmate</t>
  </si>
  <si>
    <t>AC 5013</t>
  </si>
  <si>
    <t>13.12.2024</t>
  </si>
  <si>
    <t>Magnesium Threonate</t>
  </si>
  <si>
    <t>AC 5014</t>
  </si>
  <si>
    <t>APPLE CIDER VINEGAR</t>
  </si>
  <si>
    <t>AC 5015</t>
  </si>
  <si>
    <t>OMEGA-3 SEAL OIL</t>
  </si>
  <si>
    <t>AD 4811</t>
  </si>
  <si>
    <t>04.01.2024</t>
  </si>
  <si>
    <t>Creatine BP - pulbere pentru soluție orală</t>
  </si>
  <si>
    <t>S.C. GABA Optifarm SRL Brașov</t>
  </si>
  <si>
    <t>AD 4812</t>
  </si>
  <si>
    <t>Creatine BP – orange pulbere pentru soluție orală</t>
  </si>
  <si>
    <t>AD 4813</t>
  </si>
  <si>
    <t>L-Glutamine - pulbere pentru soluție orală</t>
  </si>
  <si>
    <t>AD 4814</t>
  </si>
  <si>
    <t>Omega 3 BP Ultra</t>
  </si>
  <si>
    <t>AD 4815</t>
  </si>
  <si>
    <t>05.01.2024</t>
  </si>
  <si>
    <t>Collagen +vitamina C Apple - pulbere pentru soluție orală</t>
  </si>
  <si>
    <t>AD 4816</t>
  </si>
  <si>
    <t>05.01. 2024</t>
  </si>
  <si>
    <t>Weight Control Apple - pulbere pentru soluție orală</t>
  </si>
  <si>
    <t>AD 4817</t>
  </si>
  <si>
    <t>Skin Essential Forest Fruits - pulbere pentru soluție orală</t>
  </si>
  <si>
    <t>AD - 4818</t>
  </si>
  <si>
    <t>BCAA 2:1:1 Aplle pulbere pentru soluție orală</t>
  </si>
  <si>
    <t>AD - 4819</t>
  </si>
  <si>
    <t>Skin Essential Crawberry pulbere pentru soluție orală</t>
  </si>
  <si>
    <t>AD - 4820</t>
  </si>
  <si>
    <t>Whey Protein Isolate Chocolate-Coconut pulbere pentru soluție orală</t>
  </si>
  <si>
    <t>AD -4821</t>
  </si>
  <si>
    <t>Whey Protein Isolate Strawberry Cheesecake pulbere pentru soluție orală</t>
  </si>
  <si>
    <t>AD - 4822</t>
  </si>
  <si>
    <t>Whey Protein Isolate Bourbon Vanilla pulbere pentru soluție orală</t>
  </si>
  <si>
    <t>AD - 4823</t>
  </si>
  <si>
    <t>Revive Beta-Alanina</t>
  </si>
  <si>
    <t>S.C. Muscle Shop SRL București</t>
  </si>
  <si>
    <t>AD - 4824</t>
  </si>
  <si>
    <t>Revive Daily Greens Espresso</t>
  </si>
  <si>
    <t>AD - 4825</t>
  </si>
  <si>
    <t>Revive Daily Greens Berry</t>
  </si>
  <si>
    <t>AD - 4826</t>
  </si>
  <si>
    <t>Revive Daily Greens Chocolate</t>
  </si>
  <si>
    <t>AD - 4827</t>
  </si>
  <si>
    <t>Revive Glutamine</t>
  </si>
  <si>
    <t>AD - 4828</t>
  </si>
  <si>
    <t>Revive Betaine HCl</t>
  </si>
  <si>
    <t>AD - 4829</t>
  </si>
  <si>
    <t>Revive Digest Aid</t>
  </si>
  <si>
    <t>AD - 4830</t>
  </si>
  <si>
    <t>Revive Fiber</t>
  </si>
  <si>
    <t>AD - 4831</t>
  </si>
  <si>
    <t>Revive Lipid</t>
  </si>
  <si>
    <t>AD - 4832</t>
  </si>
  <si>
    <t>Revive Fiber Chocolate</t>
  </si>
  <si>
    <t>AD - 4833</t>
  </si>
  <si>
    <t>Revive Turmeric +</t>
  </si>
  <si>
    <t>AD - 4834</t>
  </si>
  <si>
    <t>12.01.202</t>
  </si>
  <si>
    <t>Revive Gut Healt +</t>
  </si>
  <si>
    <t>AD - 4835</t>
  </si>
  <si>
    <t>Revive Immune Defense</t>
  </si>
  <si>
    <t>AD - 4836</t>
  </si>
  <si>
    <t>Revive Kidney</t>
  </si>
  <si>
    <t>AD - 4837</t>
  </si>
  <si>
    <t>Revive Daily Greens</t>
  </si>
  <si>
    <t>AD - 4838</t>
  </si>
  <si>
    <t>Revive Thyroid Support</t>
  </si>
  <si>
    <t>AD - 4839</t>
  </si>
  <si>
    <t>Revive Women's Health</t>
  </si>
  <si>
    <t xml:space="preserve">S.C. Muscle Shop SRL  </t>
  </si>
  <si>
    <t>AD - 4840</t>
  </si>
  <si>
    <t>SC Biocom International SRL, Miercurea Ciuc, Harghita</t>
  </si>
  <si>
    <t>AD - 4841</t>
  </si>
  <si>
    <t>Adelle Davis Curcumină Lipozomală</t>
  </si>
  <si>
    <t>SC Reditus SRL, Brașov</t>
  </si>
  <si>
    <t>AD - 4842</t>
  </si>
  <si>
    <t>Adelle Davis Glutation Lipozomal, aromă ananas</t>
  </si>
  <si>
    <t>AD - 4843</t>
  </si>
  <si>
    <t xml:space="preserve">Adelle Davis Lizină Akut Lipozomală </t>
  </si>
  <si>
    <t>AD –4844</t>
  </si>
  <si>
    <t>Adelle Davis B-Complex Forte Lipozomală, aromă cais</t>
  </si>
  <si>
    <t>AD –4845</t>
  </si>
  <si>
    <t>Omega-3 1000 mg Ulei de pește</t>
  </si>
  <si>
    <t>SC Bio-Synergie Activ SRL București</t>
  </si>
  <si>
    <t>AD –4846</t>
  </si>
  <si>
    <t>Omega 3 -6-9 1000 mg</t>
  </si>
  <si>
    <t>AD –4847</t>
  </si>
  <si>
    <t>SC PROLINE NUTRITION SRL Timișoara</t>
  </si>
  <si>
    <t>AD –4848</t>
  </si>
  <si>
    <t>Thunder Creatine Monohydrate</t>
  </si>
  <si>
    <t>AD –4849</t>
  </si>
  <si>
    <t>Acid hyaluronic</t>
  </si>
  <si>
    <t>AD –4850</t>
  </si>
  <si>
    <t>Power Liquid 500 ml</t>
  </si>
  <si>
    <t>AD –4851</t>
  </si>
  <si>
    <t>Liposomal Hyaluronic Acid+Vitamine</t>
  </si>
  <si>
    <t>SC Hyperfarm SRL Iași</t>
  </si>
  <si>
    <t>AD –4852</t>
  </si>
  <si>
    <t>Liposomal Calcium</t>
  </si>
  <si>
    <t>AD –4853</t>
  </si>
  <si>
    <t>Hifas - Leutinan</t>
  </si>
  <si>
    <t>AD –4854</t>
  </si>
  <si>
    <t>Restore Rest Balance</t>
  </si>
  <si>
    <t>SC Transilvania Healing Med SRL Cluj Napoca</t>
  </si>
  <si>
    <t>AD –4855</t>
  </si>
  <si>
    <t>Lactiferon®</t>
  </si>
  <si>
    <t>SC Meditrina Pharmaceuticals SRL București</t>
  </si>
  <si>
    <t>AD –4856</t>
  </si>
  <si>
    <t>Melatonina Gold</t>
  </si>
  <si>
    <t>SC Pharm A-Z Business SRL Craiova</t>
  </si>
  <si>
    <t>AD –4857</t>
  </si>
  <si>
    <t>Larosept Blue</t>
  </si>
  <si>
    <t>SC Laropharm SRL Bragadiru, Ilfov</t>
  </si>
  <si>
    <t>AD –4858</t>
  </si>
  <si>
    <t>Whey Protein Isolate-Chocolate pulbere pentru soluție orală</t>
  </si>
  <si>
    <t>AD –4859</t>
  </si>
  <si>
    <t>Neutrient Total C Formula</t>
  </si>
  <si>
    <t>SC Medfusion SRL Cluj-Napoca</t>
  </si>
  <si>
    <t>AD –4860</t>
  </si>
  <si>
    <t>Spirulina Pură</t>
  </si>
  <si>
    <t>SC TSOL ROMANIA SRL Miroslava, Iași</t>
  </si>
  <si>
    <t>AD –4861</t>
  </si>
  <si>
    <t>Aloe Juice &amp;Pulp 100%</t>
  </si>
  <si>
    <t>AD –4862</t>
  </si>
  <si>
    <t>PanicStop Spray</t>
  </si>
  <si>
    <t>AD -4863</t>
  </si>
  <si>
    <t>ImmunFast</t>
  </si>
  <si>
    <t>AD -4864</t>
  </si>
  <si>
    <t>Tusimer Kids</t>
  </si>
  <si>
    <t>AD -4865</t>
  </si>
  <si>
    <t>Tusimer</t>
  </si>
  <si>
    <t>AD -4866</t>
  </si>
  <si>
    <t>Zenopil</t>
  </si>
  <si>
    <t>SC Nutrizzo SRL București</t>
  </si>
  <si>
    <t>AD -4867</t>
  </si>
  <si>
    <t>Emocio</t>
  </si>
  <si>
    <t>SC Inda Nature SRL Porumbeni, Harghita</t>
  </si>
  <si>
    <t>AD -4868</t>
  </si>
  <si>
    <t>Vitamix Forte</t>
  </si>
  <si>
    <t>AD –4869</t>
  </si>
  <si>
    <t>Vitamina C 1000 mg</t>
  </si>
  <si>
    <t>AD –4870</t>
  </si>
  <si>
    <t>Revidermin</t>
  </si>
  <si>
    <t>AD –4871</t>
  </si>
  <si>
    <t>Pregnisir</t>
  </si>
  <si>
    <t>AD –4872</t>
  </si>
  <si>
    <t>Omega - 3 Forte</t>
  </si>
  <si>
    <t>AD –4873</t>
  </si>
  <si>
    <t>Neuronyx</t>
  </si>
  <si>
    <t>AD –4874</t>
  </si>
  <si>
    <t>Folixir</t>
  </si>
  <si>
    <t>AD –4875</t>
  </si>
  <si>
    <t>Detoxan</t>
  </si>
  <si>
    <t>AD –4876</t>
  </si>
  <si>
    <t>SC Uriach Romania SRL București</t>
  </si>
  <si>
    <t>AD –4877</t>
  </si>
  <si>
    <t>Plus +</t>
  </si>
  <si>
    <t>SC Herbal New Life SRL Dumbrăvița, Timiș</t>
  </si>
  <si>
    <t>AD –4878</t>
  </si>
  <si>
    <t>Doppelhertz® - activ Omega-3 extra 1000 mg</t>
  </si>
  <si>
    <t>SC Queisser Pharma Germania, Queisser Pharma Romania</t>
  </si>
  <si>
    <t>AD –4879</t>
  </si>
  <si>
    <t>Hemferum Forte</t>
  </si>
  <si>
    <t>SC Viva Pharma Distribution SRL București</t>
  </si>
  <si>
    <t>AD –4880</t>
  </si>
  <si>
    <t>AD –4881</t>
  </si>
  <si>
    <t>05.02.2024</t>
  </si>
  <si>
    <t>Revive zinc Carnosine</t>
  </si>
  <si>
    <t>SC Muscle Shop SRL București</t>
  </si>
  <si>
    <t>AD –4882</t>
  </si>
  <si>
    <t>Revive Calm +</t>
  </si>
  <si>
    <t>AD –4883</t>
  </si>
  <si>
    <t>Revive Heart</t>
  </si>
  <si>
    <t>AD –4884</t>
  </si>
  <si>
    <t>AD –4885</t>
  </si>
  <si>
    <t xml:space="preserve">Revive GI + </t>
  </si>
  <si>
    <t>AD –4886</t>
  </si>
  <si>
    <t>Revive Adrenal Core</t>
  </si>
  <si>
    <t>AD –4887</t>
  </si>
  <si>
    <t>Revive Glucose</t>
  </si>
  <si>
    <t>AD - 4888</t>
  </si>
  <si>
    <t>Casanova Men's Core</t>
  </si>
  <si>
    <t>SC PROLINE Nutrition SRL Timisoara</t>
  </si>
  <si>
    <t>AD - 4889</t>
  </si>
  <si>
    <t>Quercetin 316 mg</t>
  </si>
  <si>
    <t>SC Naturali Prod SRL Dumbrăvița, Timiș</t>
  </si>
  <si>
    <t>AD - 4890</t>
  </si>
  <si>
    <t>Alinan Stoptoxin Kids</t>
  </si>
  <si>
    <t>SC Look Ahead SRL Iași</t>
  </si>
  <si>
    <t>AD - 4891</t>
  </si>
  <si>
    <t>Garcinia 500 mg extract standardizat 60% HCA + Crom</t>
  </si>
  <si>
    <t>CS Como Pharm SRL București</t>
  </si>
  <si>
    <t>AD - 4892</t>
  </si>
  <si>
    <t>06.02.2024</t>
  </si>
  <si>
    <t>Manhae Autobronzant</t>
  </si>
  <si>
    <t>SC Damar General Trading SRL, București</t>
  </si>
  <si>
    <t>AD - 4893</t>
  </si>
  <si>
    <t>Manhae Solaire</t>
  </si>
  <si>
    <t>AD - 4894</t>
  </si>
  <si>
    <t>Manhae Solaire Gummies</t>
  </si>
  <si>
    <t>AD - 4895</t>
  </si>
  <si>
    <t>Manhae Menopauză Gummies</t>
  </si>
  <si>
    <t>AD - 4896</t>
  </si>
  <si>
    <t>Manhae Menopauză Expert Bio</t>
  </si>
  <si>
    <t>AD - 4897</t>
  </si>
  <si>
    <t>Manhae Colagen Expert</t>
  </si>
  <si>
    <t>AD - 4898</t>
  </si>
  <si>
    <t>Manhae Circ Action</t>
  </si>
  <si>
    <t>AD - 4899</t>
  </si>
  <si>
    <t>Manhae Serenitate</t>
  </si>
  <si>
    <t>AD - 4900</t>
  </si>
  <si>
    <t>Ultrabiotique Instant</t>
  </si>
  <si>
    <t>AD - 4901</t>
  </si>
  <si>
    <t>Ultrabiotique Balonare</t>
  </si>
  <si>
    <t>AD - 4902</t>
  </si>
  <si>
    <t>Ultrabiotique Equilibre</t>
  </si>
  <si>
    <t>AD - 4903</t>
  </si>
  <si>
    <t>Ultrabiotique ATB Protect</t>
  </si>
  <si>
    <t>AD - 4904</t>
  </si>
  <si>
    <t>Ultradigest Tranzit</t>
  </si>
  <si>
    <t>AD - 4905</t>
  </si>
  <si>
    <t>Ultrabiotique Copii</t>
  </si>
  <si>
    <t>AD - 4906</t>
  </si>
  <si>
    <t>Ultradigest După Masă</t>
  </si>
  <si>
    <t>AD - 4907</t>
  </si>
  <si>
    <t>Krill Bleu</t>
  </si>
  <si>
    <t>SC Bleu Pharma SRL București</t>
  </si>
  <si>
    <t>AD - 4908</t>
  </si>
  <si>
    <t>Manhae Alăptare</t>
  </si>
  <si>
    <t>AD - 4909</t>
  </si>
  <si>
    <t>Manhae Femei Însărcinate</t>
  </si>
  <si>
    <t>AD - 4910</t>
  </si>
  <si>
    <t>Manhae Expert Slăbire</t>
  </si>
  <si>
    <t>AD - 4911</t>
  </si>
  <si>
    <t>Manhae Menopauză</t>
  </si>
  <si>
    <t>AD - 4912</t>
  </si>
  <si>
    <t>Manhae Echilibru Intim</t>
  </si>
  <si>
    <t>AD - 4913</t>
  </si>
  <si>
    <t>Manhae Cap Expert</t>
  </si>
  <si>
    <t>AD - 4914</t>
  </si>
  <si>
    <t>Manhae Cap Expert Gummies</t>
  </si>
  <si>
    <t>AD -4915</t>
  </si>
  <si>
    <t>Manhae Stop Apetit Gummies</t>
  </si>
  <si>
    <t>AD - 4916</t>
  </si>
  <si>
    <t>Nutriplus Milk Thistle</t>
  </si>
  <si>
    <t>SC Farmasi Cosmetics RO SRL București</t>
  </si>
  <si>
    <t>AD - 4917</t>
  </si>
  <si>
    <t>Nutriplus Turmeric</t>
  </si>
  <si>
    <t>AD - 4918</t>
  </si>
  <si>
    <t>Nutriplus Hydro Drops</t>
  </si>
  <si>
    <t>AD -4919</t>
  </si>
  <si>
    <t>Retico Gummies</t>
  </si>
  <si>
    <t>SC Aenom Ancor SRL Timișoara</t>
  </si>
  <si>
    <t>AD - 4920</t>
  </si>
  <si>
    <t>Berroxin Gummies</t>
  </si>
  <si>
    <t>AD - 4921</t>
  </si>
  <si>
    <t>Berroxin Lollipop</t>
  </si>
  <si>
    <t>AD - 4922</t>
  </si>
  <si>
    <t>No AGE Women Smaragdus</t>
  </si>
  <si>
    <t>SC Alpha Oculus Medical SRL Constanța</t>
  </si>
  <si>
    <t>AD - 4923</t>
  </si>
  <si>
    <t>Eretron Aktiv</t>
  </si>
  <si>
    <t>Geberich OÜ Estonia</t>
  </si>
  <si>
    <t>AD - 4924</t>
  </si>
  <si>
    <t>Prostatricum</t>
  </si>
  <si>
    <t>AD - 4925</t>
  </si>
  <si>
    <t>Germivir 120 g</t>
  </si>
  <si>
    <t>Elons SP Z.O.O Polonia</t>
  </si>
  <si>
    <t>AD - 4926</t>
  </si>
  <si>
    <t>Vreau Tinerețe</t>
  </si>
  <si>
    <t>SC Yoli Nutrition SRL Voluntari, Ilfov</t>
  </si>
  <si>
    <t>AD - 4927</t>
  </si>
  <si>
    <t xml:space="preserve">Vreau Somn Liniștit </t>
  </si>
  <si>
    <t>AD - 4928</t>
  </si>
  <si>
    <t>Platinium Carnitine 4000  +</t>
  </si>
  <si>
    <t>SC Body Line Supllements SRL Iași</t>
  </si>
  <si>
    <t>AD - 4929</t>
  </si>
  <si>
    <t>Platinium S.P.P. fructe de pădure</t>
  </si>
  <si>
    <t>AD - 4930</t>
  </si>
  <si>
    <t>Platinium Sutanon 300</t>
  </si>
  <si>
    <t>AD -4931</t>
  </si>
  <si>
    <t>AWP Neurovert Forte</t>
  </si>
  <si>
    <t>SC SUN Wave Pharma SRL București</t>
  </si>
  <si>
    <t>AD - 4932</t>
  </si>
  <si>
    <t>Citibac Q</t>
  </si>
  <si>
    <t>SC Naturpharma Products RO SRL</t>
  </si>
  <si>
    <t>AD -4933</t>
  </si>
  <si>
    <t>Urimil Memory</t>
  </si>
  <si>
    <t>AD - 4934</t>
  </si>
  <si>
    <t>EAA Esential Aminos cu gust de coacăze negre</t>
  </si>
  <si>
    <t>SC Almi – Rom SRL Gheorgheni, Harghita</t>
  </si>
  <si>
    <t>AD - 4935</t>
  </si>
  <si>
    <t>Creatine Pure Series</t>
  </si>
  <si>
    <t>AD - 4936</t>
  </si>
  <si>
    <t>Vitamin Complex</t>
  </si>
  <si>
    <t>AD - 4937</t>
  </si>
  <si>
    <t>L-Carnitine 100.000 Liquid Cherry</t>
  </si>
  <si>
    <t>SC Biotechusa SRL București</t>
  </si>
  <si>
    <t>AD - 4938</t>
  </si>
  <si>
    <t>L-Carnitine 100.000 Liquid Apple</t>
  </si>
  <si>
    <t>AD - 4939</t>
  </si>
  <si>
    <t>Collagen Liquid forest fruit</t>
  </si>
  <si>
    <t>AD - 4940</t>
  </si>
  <si>
    <t>Collagen Liquid tropical fruit</t>
  </si>
  <si>
    <t>AD - 4941</t>
  </si>
  <si>
    <t>AD - 4942</t>
  </si>
  <si>
    <t>Hyaluronic L Collagen</t>
  </si>
  <si>
    <t>AD - 4943</t>
  </si>
  <si>
    <t>Arthro Forte Liquid orange</t>
  </si>
  <si>
    <t>AD - 4944</t>
  </si>
  <si>
    <t>Arthro Forte</t>
  </si>
  <si>
    <t>AD - 4945</t>
  </si>
  <si>
    <t>Super Lipo</t>
  </si>
  <si>
    <t>AD - 4946</t>
  </si>
  <si>
    <t>Active Woman</t>
  </si>
  <si>
    <t>AD - 4947</t>
  </si>
  <si>
    <t>Clear Collagen Proffesional rose-pomegranate</t>
  </si>
  <si>
    <t>AD - 4948</t>
  </si>
  <si>
    <t xml:space="preserve">Clear Collagen Proffesional peach ice tea </t>
  </si>
  <si>
    <t>AD - 4949</t>
  </si>
  <si>
    <t>23.02.2024</t>
  </si>
  <si>
    <t>Dynamic Brain Gummies</t>
  </si>
  <si>
    <t>SC ACE TREND GROUP SRL București</t>
  </si>
  <si>
    <t>AD - 4950</t>
  </si>
  <si>
    <t>Immunity Gummies</t>
  </si>
  <si>
    <t>AD - 4951</t>
  </si>
  <si>
    <t>Sleep Gummies</t>
  </si>
  <si>
    <t>AD - 4952</t>
  </si>
  <si>
    <t>Multivitamins and Minerals Premium Complex</t>
  </si>
  <si>
    <t>AD - 4953</t>
  </si>
  <si>
    <t>Ginkgo Biloba 600 mg</t>
  </si>
  <si>
    <t>AD - 4954</t>
  </si>
  <si>
    <t>Echinacea 500 mg</t>
  </si>
  <si>
    <t>AD - 4955</t>
  </si>
  <si>
    <t>Hanthorn 600 mg + magnesium</t>
  </si>
  <si>
    <t>AD - 4956</t>
  </si>
  <si>
    <t>Ginseng Corean 500 mg</t>
  </si>
  <si>
    <t>AD - 4957</t>
  </si>
  <si>
    <t>Magnesium Bisclycinate</t>
  </si>
  <si>
    <t>AD - 4958</t>
  </si>
  <si>
    <t>Premium Quercitin 500 mg</t>
  </si>
  <si>
    <t>SC Aronia Charlottenburg SRL Bogda, Timiș</t>
  </si>
  <si>
    <t>AD - 4959</t>
  </si>
  <si>
    <t>Premium Lion Mane Extract</t>
  </si>
  <si>
    <t>AD - 4960</t>
  </si>
  <si>
    <t>Premium L-Glutathione 500 mg</t>
  </si>
  <si>
    <t>AD - 4961</t>
  </si>
  <si>
    <t>Premium S-HTP 100 mg</t>
  </si>
  <si>
    <t>AD - 4962</t>
  </si>
  <si>
    <t>Parasites Formula</t>
  </si>
  <si>
    <t>AD - 4963</t>
  </si>
  <si>
    <t>Omega 3 370 DHA /700 EPA</t>
  </si>
  <si>
    <t>AD - 4964</t>
  </si>
  <si>
    <t>Vitamina D3 Baby 400 UI</t>
  </si>
  <si>
    <t>AD - 4965</t>
  </si>
  <si>
    <t>Vitamina D3 Junior 800 UI</t>
  </si>
  <si>
    <t>AD - 4966</t>
  </si>
  <si>
    <t>Premium Colon Cleanse Formula</t>
  </si>
  <si>
    <t>AD - 4967</t>
  </si>
  <si>
    <t>Sleeping Beauty Premium Gummies</t>
  </si>
  <si>
    <t>SC Medstar Nutrition SRL Brașov</t>
  </si>
  <si>
    <t>AD - 4968</t>
  </si>
  <si>
    <t>Alavis Maximum Cran-Urin Maxpac</t>
  </si>
  <si>
    <t>SC Good Days Therapy SRL București</t>
  </si>
  <si>
    <t>AD - 4969</t>
  </si>
  <si>
    <t>Premium Aronia Vitamin B Complex</t>
  </si>
  <si>
    <t>AD - 4970</t>
  </si>
  <si>
    <t>Premium Aronia Super Junior 500 ml</t>
  </si>
  <si>
    <t>AD - 4971</t>
  </si>
  <si>
    <t>Premium Aronia Vitamin C Forte</t>
  </si>
  <si>
    <t>AD - 4972</t>
  </si>
  <si>
    <t>Bio – Melatonină 3 mg</t>
  </si>
  <si>
    <t>SC Pharma Nord SRL București</t>
  </si>
  <si>
    <t>AD - 4973</t>
  </si>
  <si>
    <t>Bio – Melatonină Complex 1 mg</t>
  </si>
  <si>
    <t>AD - 4974</t>
  </si>
  <si>
    <t>Liposomal Coenzyme Q</t>
  </si>
  <si>
    <t>SC Echilibru International SRL</t>
  </si>
  <si>
    <t>AD - 4975</t>
  </si>
  <si>
    <t>Lenisal Lozenges Peppermint Hyaluronic acid and Mellisa</t>
  </si>
  <si>
    <t>AD - 4976</t>
  </si>
  <si>
    <t>Imuno + Beta-Glucan</t>
  </si>
  <si>
    <t>AD - 4977</t>
  </si>
  <si>
    <t>Imuno +D3 Direkt</t>
  </si>
  <si>
    <t>AD - 4978</t>
  </si>
  <si>
    <t xml:space="preserve">Profecund </t>
  </si>
  <si>
    <t>SC Hyllan Pharma SRL București</t>
  </si>
  <si>
    <t>AD - 4979</t>
  </si>
  <si>
    <t>Profecund B</t>
  </si>
  <si>
    <t>AD - 4980</t>
  </si>
  <si>
    <t xml:space="preserve">VemoHerb Bulgarian Tribulus </t>
  </si>
  <si>
    <t>SC Palestra SRL Iași</t>
  </si>
  <si>
    <t>AD - 4981</t>
  </si>
  <si>
    <t>Mico-Mix</t>
  </si>
  <si>
    <t>AD - 4982</t>
  </si>
  <si>
    <t>Mico-Chaga</t>
  </si>
  <si>
    <t>AD - 4983</t>
  </si>
  <si>
    <t>Cordy- Sin Sport</t>
  </si>
  <si>
    <t>AD - 4984</t>
  </si>
  <si>
    <t>Enzistim</t>
  </si>
  <si>
    <t>SC Antibiotice SA Iași</t>
  </si>
  <si>
    <t>AD - 4985</t>
  </si>
  <si>
    <t>Calm Your-Mind</t>
  </si>
  <si>
    <t>SC Secom Healthcare SRL București</t>
  </si>
  <si>
    <t>AD - 4986</t>
  </si>
  <si>
    <t>Pudra Peptide de Colagen BB Low Molecular Collagen Powder S Plus</t>
  </si>
  <si>
    <t>SC Liviotica SRL Iași</t>
  </si>
  <si>
    <t>AD - 4987</t>
  </si>
  <si>
    <t>Pudra Peptide de Colagen BB Lab Low Molecular Collagen Biotin Plus</t>
  </si>
  <si>
    <t>AD - 4988</t>
  </si>
  <si>
    <t>Omega 3 TG 600 mg Fish oil</t>
  </si>
  <si>
    <t>SC One Touch Distribution SRL Iași</t>
  </si>
  <si>
    <t>AD - 4989</t>
  </si>
  <si>
    <t>Hydraflex Collagen Complex</t>
  </si>
  <si>
    <t>SC Cosmo Pharm SRL București</t>
  </si>
  <si>
    <t>AD - 4990</t>
  </si>
  <si>
    <t>Coenzima Q10 200 mg</t>
  </si>
  <si>
    <t>AD - 4991</t>
  </si>
  <si>
    <t xml:space="preserve">Pudra Peptide de Colagen BB Low Molecular Collagen Good Night </t>
  </si>
  <si>
    <t>AD - 4992</t>
  </si>
  <si>
    <t>Herbaceutic Silimarină milk thistle extract</t>
  </si>
  <si>
    <t>SC Iberian Nutrition SRL București</t>
  </si>
  <si>
    <t>AD - 4993</t>
  </si>
  <si>
    <t>Herbaceutic Reishi pure mushroom 400 mg</t>
  </si>
  <si>
    <t>AD - 4994</t>
  </si>
  <si>
    <t>Herbaceutic Resveratrol grape seed extract</t>
  </si>
  <si>
    <t>AD - 4995</t>
  </si>
  <si>
    <t>Herbaceutic EPA 1000 ulei de pește</t>
  </si>
  <si>
    <t>AD - 4996</t>
  </si>
  <si>
    <t>Herbaceutic L-Glutamina forte 400 mg</t>
  </si>
  <si>
    <t>AD - 4997</t>
  </si>
  <si>
    <t>Herbaceutic L-Carnitina premium formula 450 mg</t>
  </si>
  <si>
    <t>AD - 4998</t>
  </si>
  <si>
    <t>Herbaceutic Coenzima Q10 forte 200 mg</t>
  </si>
  <si>
    <t>AD - 4999</t>
  </si>
  <si>
    <t>Herbaceutic Omega 3, EPA 35%, DHA 25%</t>
  </si>
  <si>
    <t>AD - 5000</t>
  </si>
  <si>
    <t>Herbaceutic Ginkgo Biloba premium formula 500 mg</t>
  </si>
  <si>
    <t>AD - 5001</t>
  </si>
  <si>
    <t>Herbaceutic CLA acid linoleic conjugat</t>
  </si>
  <si>
    <t>AD - 5002</t>
  </si>
  <si>
    <t>Amino Complex pomegranate flavour</t>
  </si>
  <si>
    <t>SC X Star Trade and Distribution SRL, Ghiroda, Timiș</t>
  </si>
  <si>
    <t>AD - 5003</t>
  </si>
  <si>
    <t>100% EAAS + Energy Zero Green Aplle</t>
  </si>
  <si>
    <t>AD - 5004</t>
  </si>
  <si>
    <t>Herbaceutic Primula +evening primrose oil complex</t>
  </si>
  <si>
    <t>AD - 5005</t>
  </si>
  <si>
    <t>07.03.2024</t>
  </si>
  <si>
    <t>Happy Family</t>
  </si>
  <si>
    <t>Doza de Sănătate</t>
  </si>
  <si>
    <t>AD - 5006</t>
  </si>
  <si>
    <t>Beauty Complex</t>
  </si>
  <si>
    <t>AD - 5007</t>
  </si>
  <si>
    <t>Diab Stop Forte</t>
  </si>
  <si>
    <t>AD - 5008</t>
  </si>
  <si>
    <t>08.03.2024</t>
  </si>
  <si>
    <t xml:space="preserve">Reflu Stop </t>
  </si>
  <si>
    <t>AD - 5009</t>
  </si>
  <si>
    <t>GNC Melatonin Gummy 1 mg Black Berry</t>
  </si>
  <si>
    <t>SC EML Media Consulting SRL</t>
  </si>
  <si>
    <t>AD - 5010</t>
  </si>
  <si>
    <t>GNC Preventive Nutrition Tri-Sleep</t>
  </si>
  <si>
    <t>AD - 5011</t>
  </si>
  <si>
    <t>Doctor's Preferred Berberine</t>
  </si>
  <si>
    <t>AD - 5012</t>
  </si>
  <si>
    <t>GNC Women's Multivitamin Prenatal Gummy Raspberry Lemonade</t>
  </si>
  <si>
    <t>AD - 5013</t>
  </si>
  <si>
    <t>GNC Beyond Raw Burn MF</t>
  </si>
  <si>
    <t>AD - 5014</t>
  </si>
  <si>
    <t>Taurine BP</t>
  </si>
  <si>
    <t>SC Gaba Optifarm SRL Brașov</t>
  </si>
  <si>
    <t>AD - 5015</t>
  </si>
  <si>
    <t>Spirulin BP</t>
  </si>
  <si>
    <t>AD - 5016</t>
  </si>
  <si>
    <t>Sleep On</t>
  </si>
  <si>
    <t>AD - 5017</t>
  </si>
  <si>
    <t>Joint Support Ultra Easy Take Booster</t>
  </si>
  <si>
    <t>AD - 5018</t>
  </si>
  <si>
    <t>Calmosleep</t>
  </si>
  <si>
    <t>AD - 5019</t>
  </si>
  <si>
    <t>Adenoblock</t>
  </si>
  <si>
    <t>AD - 5020</t>
  </si>
  <si>
    <t>Urilon</t>
  </si>
  <si>
    <t>AD - 5021</t>
  </si>
  <si>
    <t>Joint Support Easy Take pulbere</t>
  </si>
  <si>
    <t>AD - 5022</t>
  </si>
  <si>
    <t xml:space="preserve">Cerebleu </t>
  </si>
  <si>
    <t>AD - 5023</t>
  </si>
  <si>
    <t>Doppelhertz aktiv Sleep Well Forte</t>
  </si>
  <si>
    <t>SC Queisser Pharma SRL București</t>
  </si>
  <si>
    <t>AD - 5024</t>
  </si>
  <si>
    <t>Q - Antioxidant</t>
  </si>
  <si>
    <t>SC Sanolabel SRL</t>
  </si>
  <si>
    <t>AD - 5025</t>
  </si>
  <si>
    <t>StrepImuno cireșe, mentă, coacăze</t>
  </si>
  <si>
    <t>SC Regkitt Benckiser SRL Romania</t>
  </si>
  <si>
    <t>AD - 5026</t>
  </si>
  <si>
    <t>StrepImuno soc si echinacea</t>
  </si>
  <si>
    <t>AD - 5027</t>
  </si>
  <si>
    <t>StrepImuno miere, cătină si propolis</t>
  </si>
  <si>
    <t>AD - 5028</t>
  </si>
  <si>
    <t>Articlar HyaluCollagen solubil</t>
  </si>
  <si>
    <t>SC Alevia SRL</t>
  </si>
  <si>
    <t>AD - 5029</t>
  </si>
  <si>
    <t>Articlar Colagen</t>
  </si>
  <si>
    <t>AD - 5030</t>
  </si>
  <si>
    <t>Molecules of Youth –m 18 Beauty Collagen Pro mango orange</t>
  </si>
  <si>
    <t>SC Biogenetica SRL</t>
  </si>
  <si>
    <t>AD - 5031</t>
  </si>
  <si>
    <t>Molecules of Youth –m 17 Beauty Collagen strawberry</t>
  </si>
  <si>
    <t>AD - 5032</t>
  </si>
  <si>
    <t>Molecules of Youth –m 16 Pure Marine Collagen Vitamin C</t>
  </si>
  <si>
    <t>AD - 5033</t>
  </si>
  <si>
    <t xml:space="preserve">Molecules of Youth –m 32 Pure Bovine Collagen and Vitamin C </t>
  </si>
  <si>
    <t>AD - 5034</t>
  </si>
  <si>
    <t>Molecules of Youth –m 19 Beauty Collagen Pro Strawsberry</t>
  </si>
  <si>
    <t>AD - 5035</t>
  </si>
  <si>
    <t>14.03.2022</t>
  </si>
  <si>
    <t>Molecules of Youth –m 34 Joints Collagen Pro Strawberry</t>
  </si>
  <si>
    <t>AD - 5036</t>
  </si>
  <si>
    <t>Molecules of Youth –m 33 Joints Collagen Raspberry</t>
  </si>
  <si>
    <t>AD - 5037</t>
  </si>
  <si>
    <t>Mahmur Stop</t>
  </si>
  <si>
    <t>SC Depofarm SRL Rm. Vâlcea, Vâlcea</t>
  </si>
  <si>
    <t>AD - 5038</t>
  </si>
  <si>
    <t>Therasal oral Orange</t>
  </si>
  <si>
    <t>Vedra International SA Reprezentanta</t>
  </si>
  <si>
    <t>AD - 5039</t>
  </si>
  <si>
    <t>Therasal oral Alpine Magic</t>
  </si>
  <si>
    <t>AD - 5040</t>
  </si>
  <si>
    <t>Merz Spezial Skin Energy Beauty</t>
  </si>
  <si>
    <t>AD - 5041</t>
  </si>
  <si>
    <t>Merz Spezial Hydro Glow Beauty</t>
  </si>
  <si>
    <t>AD - 5042</t>
  </si>
  <si>
    <t>Sanvero Fitohep</t>
  </si>
  <si>
    <t>SC Sanvero Healthcare SRL</t>
  </si>
  <si>
    <t>AD - 5043</t>
  </si>
  <si>
    <t>Aminovita Plus RElax</t>
  </si>
  <si>
    <t>AD - 5044</t>
  </si>
  <si>
    <t>Aminovita Plus Sonno Fast</t>
  </si>
  <si>
    <t>AD - 5045</t>
  </si>
  <si>
    <t>Fleximobil Colagen Boost 12000 MD aromă de lychee si zmeură</t>
  </si>
  <si>
    <t>SC Look Ahead SRL</t>
  </si>
  <si>
    <t>AD - 5046</t>
  </si>
  <si>
    <t>Fleximobil Colagen Boost MD</t>
  </si>
  <si>
    <t>AD - 5047</t>
  </si>
  <si>
    <t>Diaxil</t>
  </si>
  <si>
    <t>DS International Trade Polonia</t>
  </si>
  <si>
    <t>AD - 5048</t>
  </si>
  <si>
    <t>Keto Matcha Blue</t>
  </si>
  <si>
    <t>AD - 5049</t>
  </si>
  <si>
    <t>Bodymass Nutrition Creatine</t>
  </si>
  <si>
    <t>Nutri-Dynamies Health Product B.V. Olanda</t>
  </si>
  <si>
    <t>AD - 5050</t>
  </si>
  <si>
    <t>Bodymass Nutrition BCAA 2:1:1 orange flavour</t>
  </si>
  <si>
    <t>AD - 5051</t>
  </si>
  <si>
    <t>Collagen PRO 5</t>
  </si>
  <si>
    <t>Mialica SRLS Verona, Italia</t>
  </si>
  <si>
    <t>AD - 5052</t>
  </si>
  <si>
    <t>Lipocell Multikids</t>
  </si>
  <si>
    <t>AD - 5053</t>
  </si>
  <si>
    <t>Proxeed Plus</t>
  </si>
  <si>
    <t>Alfasigma SpA</t>
  </si>
  <si>
    <t>AD - 5054</t>
  </si>
  <si>
    <t xml:space="preserve">Prodenal </t>
  </si>
  <si>
    <t>SC Ircon SRL Iași</t>
  </si>
  <si>
    <t>AD - 5055</t>
  </si>
  <si>
    <t>Piele, păr, unghii Formula</t>
  </si>
  <si>
    <t>SC Bionativ SRL București</t>
  </si>
  <si>
    <t>AD - 5056</t>
  </si>
  <si>
    <t>Colagen hidrolizat din pește cu acid hialuronic</t>
  </si>
  <si>
    <t>Verdon Capite s.r.o. Praga, Cehia</t>
  </si>
  <si>
    <t>AD - 5057</t>
  </si>
  <si>
    <t>SC Cosmo Pharm SRL Bucureşti</t>
  </si>
  <si>
    <t>AD - 5058</t>
  </si>
  <si>
    <t>AD - 5059</t>
  </si>
  <si>
    <t>AD - 5060</t>
  </si>
  <si>
    <t>Aquilea Qbiotics Flora Digest</t>
  </si>
  <si>
    <t>SC Uriach România SRL Bucureşti</t>
  </si>
  <si>
    <t>AD - 5061</t>
  </si>
  <si>
    <t xml:space="preserve">YongKang Ginseng Tonic </t>
  </si>
  <si>
    <t>SC CO&amp;CO Consumer 2002 SRL Bucureşti</t>
  </si>
  <si>
    <t>AD - 5062</t>
  </si>
  <si>
    <t>22.03.2024</t>
  </si>
  <si>
    <t>Female Hormone Blend SP-7C™</t>
  </si>
  <si>
    <t>SC Secom Healthcare SRL Bucureşti</t>
  </si>
  <si>
    <t>AD - 5063</t>
  </si>
  <si>
    <t>Urimil Mag</t>
  </si>
  <si>
    <t>SC Naturpharma Products RO SRL Bucureşti</t>
  </si>
  <si>
    <t>AD - 5064</t>
  </si>
  <si>
    <t>AD - 5065</t>
  </si>
  <si>
    <t>Mikrobiom-24</t>
  </si>
  <si>
    <t>SC Inda Nature SRL, Porumbeni, Harghita</t>
  </si>
  <si>
    <t>AD - 5066</t>
  </si>
  <si>
    <t>Grenade BCAA Strawberry Mango</t>
  </si>
  <si>
    <t>SC High Energy Concepts SRL, Voluntari, Ilfov</t>
  </si>
  <si>
    <t>AD - 5067</t>
  </si>
  <si>
    <t>Grenade Protein Strawberries and Cream</t>
  </si>
  <si>
    <t>AD - 5068</t>
  </si>
  <si>
    <t>Grenade BCAA Tropical</t>
  </si>
  <si>
    <t>AD - 5069</t>
  </si>
  <si>
    <t>Grenade BCAA Peachy Pear</t>
  </si>
  <si>
    <t>AD - 5070</t>
  </si>
  <si>
    <t>Grenade Protein Fudged Up</t>
  </si>
  <si>
    <t>AD - 5071</t>
  </si>
  <si>
    <t>Grenade Protein Birthday Cake</t>
  </si>
  <si>
    <t>AD - 5072</t>
  </si>
  <si>
    <t>Grenade Pre-Workout Berried Alive</t>
  </si>
  <si>
    <t>AD - 5073</t>
  </si>
  <si>
    <t>Grenade Pre-Workout Cherry Bomb</t>
  </si>
  <si>
    <t>AD - 5074</t>
  </si>
  <si>
    <t>Livobleu</t>
  </si>
  <si>
    <t>SC Bleu Pharma SRL Bucureşti</t>
  </si>
  <si>
    <t>AD - 5075</t>
  </si>
  <si>
    <t>SC MLD-V Limited SRL Bucureşti</t>
  </si>
  <si>
    <t>AD - 5076</t>
  </si>
  <si>
    <t>29.03.2024</t>
  </si>
  <si>
    <t>Vreau DIGESTIE Bună</t>
  </si>
  <si>
    <t>SC Yoli Nutrition SRL, Voluntari, Ilfov</t>
  </si>
  <si>
    <t>AD - 5077</t>
  </si>
  <si>
    <t>Apiclixir Somn</t>
  </si>
  <si>
    <t>SC Apicola Pastoral-Georgescu SRL, Jilava, Ilfov</t>
  </si>
  <si>
    <t>AD - 5078</t>
  </si>
  <si>
    <t>SUC PUR DE ALOE</t>
  </si>
  <si>
    <t>SC Pharma 1 Science SRL Bucureşti</t>
  </si>
  <si>
    <t>AD - 5079</t>
  </si>
  <si>
    <t>FISIODIUR COLLAGEN INTENSIVE SHAPE &amp;BEAUTY</t>
  </si>
  <si>
    <t>AD - 5080</t>
  </si>
  <si>
    <t>REGEN &amp; DOL</t>
  </si>
  <si>
    <t>AD - 5081</t>
  </si>
  <si>
    <t>INCONTINOX</t>
  </si>
  <si>
    <t>AD - 5082</t>
  </si>
  <si>
    <t>URIFAST flora</t>
  </si>
  <si>
    <t>SC Direct Pharma Logistics SRL Pantelimon, Ilfov</t>
  </si>
  <si>
    <t>AD - 5083</t>
  </si>
  <si>
    <t>AD - 5084</t>
  </si>
  <si>
    <t>ORS KIDS BLEU</t>
  </si>
  <si>
    <t>AD - 5085</t>
  </si>
  <si>
    <t>TONO BLEU</t>
  </si>
  <si>
    <t>AD - 5086</t>
  </si>
  <si>
    <t>SC Hyperfarm SRL Iaşi</t>
  </si>
  <si>
    <t>AD - 5087</t>
  </si>
  <si>
    <t>ACID ALFA LIPOIC + BIOTINĂ + CROM</t>
  </si>
  <si>
    <t>AD - 5088</t>
  </si>
  <si>
    <t>Q 10 + L-CARNITINĂ + ACID ALFA LIPOIC</t>
  </si>
  <si>
    <t>AD - 5089</t>
  </si>
  <si>
    <t>Propolis Vitamina C</t>
  </si>
  <si>
    <t>SC Alevia SRL Fălticeni, Suceava</t>
  </si>
  <si>
    <t>AD - 5090</t>
  </si>
  <si>
    <t>VitalKomplex Dr. Wolz</t>
  </si>
  <si>
    <t>SC Phyto Sapiens SRL Constanţa</t>
  </si>
  <si>
    <t>AD - 5091</t>
  </si>
  <si>
    <t>Acerola – Vitamin C + Zitrusflavonoide</t>
  </si>
  <si>
    <t>AD - 5092</t>
  </si>
  <si>
    <t>AD - 5093</t>
  </si>
  <si>
    <t>VISION</t>
  </si>
  <si>
    <t>SC Atesta Corsa SRL Bucureşti</t>
  </si>
  <si>
    <t>AD - 5094</t>
  </si>
  <si>
    <t>PROSTATE COMPLEX</t>
  </si>
  <si>
    <t>AD - 5095</t>
  </si>
  <si>
    <t xml:space="preserve">CARDINOL </t>
  </si>
  <si>
    <t>AD - 5096</t>
  </si>
  <si>
    <t>Lipo – 6 Black UC</t>
  </si>
  <si>
    <t>SC Muscle Shop SRL Bucureşti</t>
  </si>
  <si>
    <t>AD - 5097</t>
  </si>
  <si>
    <t>NAC-N-ACETIL L-CISTEINĂ</t>
  </si>
  <si>
    <t>SC Optivita SRL Miercurea-Ciuc, Harghita</t>
  </si>
  <si>
    <t>AD - 5098</t>
  </si>
  <si>
    <t>COLAGEN PREMIUM 10000 mg CIOCOLATĂ</t>
  </si>
  <si>
    <t>AD - 5099</t>
  </si>
  <si>
    <t>COLAGEN PREMIUM 10000 mg VANILIE</t>
  </si>
  <si>
    <t>AD - 5100</t>
  </si>
  <si>
    <t>QUERCETINĂ</t>
  </si>
  <si>
    <t>AD - 5101</t>
  </si>
  <si>
    <t>AMINO</t>
  </si>
  <si>
    <t>AD - 5102</t>
  </si>
  <si>
    <t>OMEGA 3 ULEI DE PEŞTE</t>
  </si>
  <si>
    <t>AD - 5103</t>
  </si>
  <si>
    <t>NATURAL SILUET</t>
  </si>
  <si>
    <t>AD - 5104</t>
  </si>
  <si>
    <t>Queisser Pharma Germania</t>
  </si>
  <si>
    <t>AD - 5105</t>
  </si>
  <si>
    <t>SC Sanvero Healthcare SRL Bucureşti</t>
  </si>
  <si>
    <t>AD - 5106</t>
  </si>
  <si>
    <t>SAM-e 200 mg</t>
  </si>
  <si>
    <t>AD - 5107</t>
  </si>
  <si>
    <t>Slimmetabol</t>
  </si>
  <si>
    <t>AD - 5108</t>
  </si>
  <si>
    <t xml:space="preserve">BIOGASTRIC </t>
  </si>
  <si>
    <t>SC ND Pharma SRL Bacău</t>
  </si>
  <si>
    <t>AD - 5109</t>
  </si>
  <si>
    <t>10.04.2024</t>
  </si>
  <si>
    <t>Pediakid Gommes Transit</t>
  </si>
  <si>
    <t>SC Rovatech Impex SRL Braşov</t>
  </si>
  <si>
    <t>AD - 5110</t>
  </si>
  <si>
    <t>11.04.2024</t>
  </si>
  <si>
    <t xml:space="preserve">Premium Immunity Formula </t>
  </si>
  <si>
    <t>SC Natum Naturals SRL Iaşi</t>
  </si>
  <si>
    <t>AD - 5111</t>
  </si>
  <si>
    <t>Premium Sleep Formula</t>
  </si>
  <si>
    <t>AD - 5112</t>
  </si>
  <si>
    <t>Premium Vitamin C Liposomal</t>
  </si>
  <si>
    <t>AD - 5113</t>
  </si>
  <si>
    <t>12.04.2024</t>
  </si>
  <si>
    <t>Tianli Forte +</t>
  </si>
  <si>
    <t>SC Energo Vitalis SRL Bucureşti</t>
  </si>
  <si>
    <t>AD - 5114</t>
  </si>
  <si>
    <t>Peribleu</t>
  </si>
  <si>
    <t>AD - 5115</t>
  </si>
  <si>
    <t>Fero Red Kids</t>
  </si>
  <si>
    <t>AD - 5116</t>
  </si>
  <si>
    <t>Vitableu</t>
  </si>
  <si>
    <t>AD - 5117</t>
  </si>
  <si>
    <t>Forever Young Ergothioneine 5 mg</t>
  </si>
  <si>
    <t>SC Vio Nutri Lab SRL Bucureşti</t>
  </si>
  <si>
    <t>AD - 5118</t>
  </si>
  <si>
    <t xml:space="preserve">Inubiotics Boost </t>
  </si>
  <si>
    <t>SC Longevity Boost SRL Bucureşti</t>
  </si>
  <si>
    <t>AD - 5119</t>
  </si>
  <si>
    <t>Liposomal Vitamin C Boost</t>
  </si>
  <si>
    <t>AD - 5120</t>
  </si>
  <si>
    <t>SE-Inositol Boost</t>
  </si>
  <si>
    <t>AD - 5121</t>
  </si>
  <si>
    <t>SE-RE Inositol Boost</t>
  </si>
  <si>
    <t>AD - 5122</t>
  </si>
  <si>
    <t>Magnesium Bisglycinate Boost</t>
  </si>
  <si>
    <t>AD - 5123</t>
  </si>
  <si>
    <t>Antioxidants Boost</t>
  </si>
  <si>
    <t>AD - 5124</t>
  </si>
  <si>
    <t>Immune Boost</t>
  </si>
  <si>
    <t>AD - 5125</t>
  </si>
  <si>
    <t>Alavis™ Maxima Liposomia Multivitamines</t>
  </si>
  <si>
    <t>SC Good Days Therapy SRL Bucureşti</t>
  </si>
  <si>
    <t>AD - 5126</t>
  </si>
  <si>
    <t>Alavis™ Max Genetics NMN Timelock</t>
  </si>
  <si>
    <t>AD - 5127</t>
  </si>
  <si>
    <t>Alavis™ Maxima CFM Whey Protein Concentrate 80% 1500 g</t>
  </si>
  <si>
    <t>AD - 5128</t>
  </si>
  <si>
    <t>Super Greens Detox-Fitness Authority Unflavoured</t>
  </si>
  <si>
    <t>SC NUTRILAND SPORT SRL Puchenii Mari, Prahova</t>
  </si>
  <si>
    <t>AD - 5129</t>
  </si>
  <si>
    <t>Ice Pump Pre Workout-Fitness Authority Ice Dragon Fruit Flavour</t>
  </si>
  <si>
    <t>AD - 5130</t>
  </si>
  <si>
    <t>Ice Pump Shot-Fitness Authority Passion Fruit Flavour</t>
  </si>
  <si>
    <t>AD - 5131</t>
  </si>
  <si>
    <t>Ice Creatine- Fitness Authority Icy Mango &amp; Passion  Fruit Flavour</t>
  </si>
  <si>
    <t>AD - 5132</t>
  </si>
  <si>
    <t>AAKG 10000 mg Shot-ACTIVLAB Lemon-Strawberry Flavour</t>
  </si>
  <si>
    <t>AD - 5133</t>
  </si>
  <si>
    <t>Citrulline Xtra-ACTIVLAB Lemon Flavour</t>
  </si>
  <si>
    <t>AD - 5134</t>
  </si>
  <si>
    <t>Creatine Tabs-ACTIVLAB Unflavoured</t>
  </si>
  <si>
    <t>AD - 5135</t>
  </si>
  <si>
    <t>Pharma Collagen Beauty Shot-ACTIVLAB Unflavoured</t>
  </si>
  <si>
    <t>AD - 5136</t>
  </si>
  <si>
    <t>EAA Shot-ACTIVLAB Lemon-Lime Flavour</t>
  </si>
  <si>
    <t>AD - 5137</t>
  </si>
  <si>
    <t>Electrovit 20 Tabs-ACTIVLAB Orange Flavour</t>
  </si>
  <si>
    <t>AD - 5138</t>
  </si>
  <si>
    <t>AD - 5139</t>
  </si>
  <si>
    <t>K-Mag B6 Shot-ACTIVLAB Unflavoured</t>
  </si>
  <si>
    <t>AD - 5140</t>
  </si>
  <si>
    <t>EAA Amino Shot-Fitness Authority Exotic Flavour</t>
  </si>
  <si>
    <t>AD - 5141</t>
  </si>
  <si>
    <t>AD - 5142</t>
  </si>
  <si>
    <t>L-Carnitine Shot-ACTIVLAB Multifruit Flavour</t>
  </si>
  <si>
    <t>AD - 5143</t>
  </si>
  <si>
    <t>Sylimaryna 70 mg-ACTIVLAB Unflavoured</t>
  </si>
  <si>
    <t>AD - 5144</t>
  </si>
  <si>
    <t>Creatine Powder Super-ACTIVLAB Unflavoured</t>
  </si>
  <si>
    <t>AD - 5145</t>
  </si>
  <si>
    <t>Skull Labs Angel Shot-Fitness Authority Mango Flavour</t>
  </si>
  <si>
    <t>AD - 5146</t>
  </si>
  <si>
    <t>Skull Labs Skull Crusher Shot-Fitness Authority Exotic Flavour</t>
  </si>
  <si>
    <t>AD - 5147</t>
  </si>
  <si>
    <t>NMN+Resveratrol-Hiro Lab</t>
  </si>
  <si>
    <t>AD - 5148</t>
  </si>
  <si>
    <t>EVOGEN ISOJECT Peanut Butter Cookie</t>
  </si>
  <si>
    <t>AD - 5149</t>
  </si>
  <si>
    <t>EVOGEN ISOJECT Churro</t>
  </si>
  <si>
    <t>AD - 5150</t>
  </si>
  <si>
    <t>EVOGEN ISOJECT Fruity Cereal</t>
  </si>
  <si>
    <t>AD - 5151</t>
  </si>
  <si>
    <t>EVOGEN ISOJECT Mocha Evoccino</t>
  </si>
  <si>
    <t>AD - 5152</t>
  </si>
  <si>
    <t>EVOGEN SUPER HUGE GAINER Chocolate Peanut Butter</t>
  </si>
  <si>
    <t>AD - 5153</t>
  </si>
  <si>
    <t>EVOGEN CARNIGEN GRAPE</t>
  </si>
  <si>
    <t>AD - 5154</t>
  </si>
  <si>
    <t>EVOGEN CARNIGEN WATERMELON</t>
  </si>
  <si>
    <t>AD - 5155</t>
  </si>
  <si>
    <t>EVOGEN CARNIGEN MANGO LEMONADE</t>
  </si>
  <si>
    <t>AD - 5156</t>
  </si>
  <si>
    <t>EVOGEN CARNIGEN MANDARIN ORANGE</t>
  </si>
  <si>
    <t>AD - 5157</t>
  </si>
  <si>
    <t>EVOGEN ISOJECT Oatmeal Cookie</t>
  </si>
  <si>
    <t>AD - 5158</t>
  </si>
  <si>
    <t>BCAA+B6</t>
  </si>
  <si>
    <t>SC Biotechusa SRL Bucureşti</t>
  </si>
  <si>
    <t>AD - 5159</t>
  </si>
  <si>
    <t>EAA ZERO APPLE</t>
  </si>
  <si>
    <t>AD - 5160</t>
  </si>
  <si>
    <t>EAA ZERO LEMON</t>
  </si>
  <si>
    <t>AD - 5161</t>
  </si>
  <si>
    <t>EAA ZERO LEMON ICE TEA</t>
  </si>
  <si>
    <t>AD - 5162</t>
  </si>
  <si>
    <t>EAA ZERO BLUE GRAPE</t>
  </si>
  <si>
    <t>AD - 5163</t>
  </si>
  <si>
    <t>EAA ZERO ORANGE MANGO</t>
  </si>
  <si>
    <t>AD - 5164</t>
  </si>
  <si>
    <t>BCAA ZERO WATERMELON</t>
  </si>
  <si>
    <t>AD - 5165</t>
  </si>
  <si>
    <t>BCAA ZERO ORANGE</t>
  </si>
  <si>
    <t>AD - 5166</t>
  </si>
  <si>
    <t>ASHWA +</t>
  </si>
  <si>
    <t>AD - 5167</t>
  </si>
  <si>
    <t>EAA ZERO WATERMELON</t>
  </si>
  <si>
    <t>AD - 5168</t>
  </si>
  <si>
    <t>EAA ZERO PINEAPPLE MANGO</t>
  </si>
  <si>
    <t>AD - 5169</t>
  </si>
  <si>
    <t>EAA ZERO PEACH ICE TEA</t>
  </si>
  <si>
    <t>AD - 5170</t>
  </si>
  <si>
    <t>NITROX THERAPY PEACH</t>
  </si>
  <si>
    <t>AD - 5171</t>
  </si>
  <si>
    <t>NITROX THERAPY TROPICAL FRUIT</t>
  </si>
  <si>
    <t>AD - 5172</t>
  </si>
  <si>
    <t>NITROX THERAPY CRANBERRY</t>
  </si>
  <si>
    <t>AD - 5173</t>
  </si>
  <si>
    <t>NITROX THERAPY BLUE GRAPE</t>
  </si>
  <si>
    <t>AD - 5174</t>
  </si>
  <si>
    <t>SC Hyllan Pharma SRL Bucureşti</t>
  </si>
  <si>
    <t>AD - 5175</t>
  </si>
  <si>
    <t>AD - 5176</t>
  </si>
  <si>
    <t>Prebiotic XOS + a - GOS</t>
  </si>
  <si>
    <t>AD - 5177</t>
  </si>
  <si>
    <t>Nicotinamide Mononucleotide (NMN)</t>
  </si>
  <si>
    <t>AD - 5178</t>
  </si>
  <si>
    <t>Ortho D3 + K2 &amp; B5</t>
  </si>
  <si>
    <t>SC A&amp;A Naturomedica Bio-Dietetic Group SRL Bucureşti</t>
  </si>
  <si>
    <t>AD - 5179</t>
  </si>
  <si>
    <t>BCAA ZERO TROPICAL FRUIT</t>
  </si>
  <si>
    <t>AD - 5180</t>
  </si>
  <si>
    <t>BCAA ZERO KIWI-LIME</t>
  </si>
  <si>
    <t>AD - 5181</t>
  </si>
  <si>
    <t>BCAA ZERO PEACH ICE TEA</t>
  </si>
  <si>
    <t>AD - 5182</t>
  </si>
  <si>
    <t>BCAA ZERO LEMON ICE TEA</t>
  </si>
  <si>
    <t>AD - 5183</t>
  </si>
  <si>
    <t>BCAA ZERO BLUE GRAPE</t>
  </si>
  <si>
    <t>AD - 5184</t>
  </si>
  <si>
    <t>BCAA ZERO GREEN APPLE</t>
  </si>
  <si>
    <t>AD - 5185</t>
  </si>
  <si>
    <t>BCAA ZERO PINEAPPLE-MANGO</t>
  </si>
  <si>
    <t>AD - 5186</t>
  </si>
  <si>
    <t>BCAA ZERO COLA</t>
  </si>
  <si>
    <t>AD - 5187</t>
  </si>
  <si>
    <t>19.04.2024</t>
  </si>
  <si>
    <t>Evogen Carnigen Raspberry Lemonade</t>
  </si>
  <si>
    <t>AD - 5188</t>
  </si>
  <si>
    <t>AD - 5189</t>
  </si>
  <si>
    <t>Stimulator al metabolismului</t>
  </si>
  <si>
    <t>AD - 5190</t>
  </si>
  <si>
    <t>Premium Shilajit 500 mg</t>
  </si>
  <si>
    <t>SC Aronia Charlottenburg SRL Bogda, Timiş</t>
  </si>
  <si>
    <t>AD - 5191</t>
  </si>
  <si>
    <t>Premium Coenzima Q 10 100 mg</t>
  </si>
  <si>
    <t>AD - 5192</t>
  </si>
  <si>
    <t>Premium Cordyceps 500 mg</t>
  </si>
  <si>
    <t>AD - 5193</t>
  </si>
  <si>
    <t>Premium Pomegranate Extract 500 mg</t>
  </si>
  <si>
    <t>AD - 5194</t>
  </si>
  <si>
    <t>AD - 5195</t>
  </si>
  <si>
    <t>Amino K.E.M. Victory Punch</t>
  </si>
  <si>
    <t>AD - 5196</t>
  </si>
  <si>
    <t>Premium Grape feed Extract 500 mg</t>
  </si>
  <si>
    <t>AD - 5197</t>
  </si>
  <si>
    <t>Neuro·Cerebro·Booster</t>
  </si>
  <si>
    <t>AD - 5198</t>
  </si>
  <si>
    <t>Memo Adult</t>
  </si>
  <si>
    <t>AD - 5199</t>
  </si>
  <si>
    <t>Complex pentru piele, păr şi unghii</t>
  </si>
  <si>
    <t>AD - 5200</t>
  </si>
  <si>
    <t>Diabet Plant</t>
  </si>
  <si>
    <t>AD - 5201</t>
  </si>
  <si>
    <t>Herbal Seamag</t>
  </si>
  <si>
    <t>AD - 5202</t>
  </si>
  <si>
    <t>Kebene Pro Baby Sacharomyces Boulardii</t>
  </si>
  <si>
    <t>SC Terapia SA Cluj-Napoca</t>
  </si>
  <si>
    <t>AD - 5203</t>
  </si>
  <si>
    <t>SWP Muvon Aktive +</t>
  </si>
  <si>
    <t>SC Sun Wave Pharma SRL Bucureşti</t>
  </si>
  <si>
    <t>AD - 5204</t>
  </si>
  <si>
    <t>Omega 3 Metabolika</t>
  </si>
  <si>
    <t>SC Metabolika Group România SRL Comarnic, Prahova</t>
  </si>
  <si>
    <t>AD - 5205</t>
  </si>
  <si>
    <t>Stress Formula w/Vit C</t>
  </si>
  <si>
    <t>SC Biocom International SRL</t>
  </si>
  <si>
    <t>AD - 5206</t>
  </si>
  <si>
    <t>SC Meditrina Pharmaceuticals SRL</t>
  </si>
  <si>
    <t>AD - 5207</t>
  </si>
  <si>
    <t>AD - 5208</t>
  </si>
  <si>
    <t>AD - 5209</t>
  </si>
  <si>
    <t>30.04.2024</t>
  </si>
  <si>
    <t>Born Winner Whey Protein Blend Chocolate Ice Cream</t>
  </si>
  <si>
    <t>SC Nutrafit Distribution SRL Chiajna, Ilfov</t>
  </si>
  <si>
    <t>AD - 5210</t>
  </si>
  <si>
    <t>Born Winner Whey Protein Blend Coconut</t>
  </si>
  <si>
    <t>AD- 5211</t>
  </si>
  <si>
    <t>Born Winner Whey Protein Blend Cookies and Cream</t>
  </si>
  <si>
    <t>AD- 5212</t>
  </si>
  <si>
    <t>Born Winner Whey Protein Blend Strawberry Ice Cream</t>
  </si>
  <si>
    <t>AD - 5213</t>
  </si>
  <si>
    <t>Born Winner Whey Protein Blend Toffee Caramel</t>
  </si>
  <si>
    <t>AD - 5214</t>
  </si>
  <si>
    <t>Born Winner Whey Protein Blend Vanilla Ice Cream</t>
  </si>
  <si>
    <t>AD - 5215</t>
  </si>
  <si>
    <t>Pre Workout Thunder Shot Strawberry</t>
  </si>
  <si>
    <t>SC Pro Line Nutrition SRL Timişoara</t>
  </si>
  <si>
    <t>AD - 5216</t>
  </si>
  <si>
    <t>Vital Supply Pure Collagen</t>
  </si>
  <si>
    <t>AD - 5217</t>
  </si>
  <si>
    <t>Pure-C-250 mg</t>
  </si>
  <si>
    <t>SC Coral Royal Club SRL Otopeni, Ilfov</t>
  </si>
  <si>
    <t>AD - 5218</t>
  </si>
  <si>
    <t>Promarine Collagen Tripeptides</t>
  </si>
  <si>
    <t>AD - 5219</t>
  </si>
  <si>
    <t>Shark Liver Oil</t>
  </si>
  <si>
    <t>AD - 5220</t>
  </si>
  <si>
    <t>Cell Recovery Lipozomal</t>
  </si>
  <si>
    <t>SC Artcelularis SRL Dumbrăviţa, Timiş</t>
  </si>
  <si>
    <t>AD - 5221</t>
  </si>
  <si>
    <t>20.05.2024</t>
  </si>
  <si>
    <t>Ulei ecologic de cocos extravirgin</t>
  </si>
  <si>
    <t>SC Aronia Charlottenburg Bogda, Timiş</t>
  </si>
  <si>
    <t>AD - 5222</t>
  </si>
  <si>
    <t>Cream of Rice Apple Crumble</t>
  </si>
  <si>
    <t>AD - 5223</t>
  </si>
  <si>
    <t>Cream of Rice Raspberry Ripple</t>
  </si>
  <si>
    <t>AD - 5224</t>
  </si>
  <si>
    <t>Cream of Rice Toffee Biscuit</t>
  </si>
  <si>
    <t>AD - 5225</t>
  </si>
  <si>
    <t>Cream of Rice Unflavoured</t>
  </si>
  <si>
    <t>AD - 5226</t>
  </si>
  <si>
    <t>Cream</t>
  </si>
  <si>
    <t>AD - 5227</t>
  </si>
  <si>
    <t>Berberine 1000 mg</t>
  </si>
  <si>
    <t>AD - 5228</t>
  </si>
  <si>
    <t>Mushroom Superblend</t>
  </si>
  <si>
    <t>AD - 5229</t>
  </si>
  <si>
    <t>Vollagen Lipozomal</t>
  </si>
  <si>
    <t>AD - 5230</t>
  </si>
  <si>
    <t>Immunity Lipozomal</t>
  </si>
  <si>
    <t>AD - 5231</t>
  </si>
  <si>
    <t>23.05.2024</t>
  </si>
  <si>
    <t>Lektino</t>
  </si>
  <si>
    <t>AD - 5232</t>
  </si>
  <si>
    <t>Axtra Butiral</t>
  </si>
  <si>
    <t>SC Esvida Pharma SRL Bucureşti</t>
  </si>
  <si>
    <t>AD - 5233</t>
  </si>
  <si>
    <t>Moller's Cod Liver Oil Family (lemon flavor)</t>
  </si>
  <si>
    <t>SC Pharma Brands SRL Cernica, Ilfov</t>
  </si>
  <si>
    <t>AD - 5234</t>
  </si>
  <si>
    <t>SC Fiterman Pharma SRL Iaşi</t>
  </si>
  <si>
    <t>AD - 5235</t>
  </si>
  <si>
    <t>Vreau Frumuseţe</t>
  </si>
  <si>
    <t>AD - 5236</t>
  </si>
  <si>
    <t>Vreau Siluetă</t>
  </si>
  <si>
    <t>AD - 5237</t>
  </si>
  <si>
    <t>27.05.2024</t>
  </si>
  <si>
    <t>Ansioten</t>
  </si>
  <si>
    <t>SC Different Health SRL Tecuci, Galaţi</t>
  </si>
  <si>
    <t>AD - 5238</t>
  </si>
  <si>
    <t>29.05.2024</t>
  </si>
  <si>
    <t>Optim Vita Complex 70</t>
  </si>
  <si>
    <t>SC Pro Natural Contact SRL</t>
  </si>
  <si>
    <t>AD - 5239</t>
  </si>
  <si>
    <t>Hepiflor Saccharomyces Boulardii plicuri</t>
  </si>
  <si>
    <t>AD - 5240</t>
  </si>
  <si>
    <t>31.05.2024</t>
  </si>
  <si>
    <t>UriBleu</t>
  </si>
  <si>
    <t>SC Bleu Pharma SRL</t>
  </si>
  <si>
    <t>AD - 5241</t>
  </si>
  <si>
    <t>Skull Labs Brain Reaper-Fitness Authority Lemon Flavour</t>
  </si>
  <si>
    <t>SC Nutriland Sport SRL Puchenii Mari, Prahova</t>
  </si>
  <si>
    <t>AD - 5242</t>
  </si>
  <si>
    <t>Skull Labs Brain Reaper Shot-Fitness Authority Orange-Citrus Flavour</t>
  </si>
  <si>
    <t>AD - 5243</t>
  </si>
  <si>
    <t>SoGood! Red Antioxidants-Fitness Authority Unflavoured</t>
  </si>
  <si>
    <t>AD - 5244</t>
  </si>
  <si>
    <t>Glutamine Pure Gaspari Nutrition Unflavoured</t>
  </si>
  <si>
    <t>AD - 5245</t>
  </si>
  <si>
    <t>Skull Labs Creatine-Fitness Authority Unflavoured</t>
  </si>
  <si>
    <t>AD - 5246</t>
  </si>
  <si>
    <t>Skull Labs Angel Dust-Fitness Authority Mango-Maracuja Flavour</t>
  </si>
  <si>
    <t>AD - 5247</t>
  </si>
  <si>
    <t>Whey Premium 2 kg ACTIVLAB Milk Chocolate Flavour</t>
  </si>
  <si>
    <t>AD - 5248</t>
  </si>
  <si>
    <t>Carborade-Fitness Authority Orange Flavour</t>
  </si>
  <si>
    <t>AD - 5249</t>
  </si>
  <si>
    <t>Diamond Hydrolysed Protein-Fitness Authority Chocolate Flavour</t>
  </si>
  <si>
    <t>AD - 5250</t>
  </si>
  <si>
    <t>AMINOMAX  8000  325 tabs-GASPARI NUTRITION UNFLAVOURED</t>
  </si>
  <si>
    <t>AD - 5251</t>
  </si>
  <si>
    <t>Proctoliz Plus</t>
  </si>
  <si>
    <t>SC Look Ahead SRL Iaşi</t>
  </si>
  <si>
    <t>AD - 5252</t>
  </si>
  <si>
    <t>04.06.2024</t>
  </si>
  <si>
    <t>Bonita cherry</t>
  </si>
  <si>
    <t>Vedra Internaţional S.A. Reprezentanţa</t>
  </si>
  <si>
    <t>AD - 5253</t>
  </si>
  <si>
    <t>Bonita blakcurrant with HA</t>
  </si>
  <si>
    <t>AD - 5254</t>
  </si>
  <si>
    <t>Bonita lemon/honey</t>
  </si>
  <si>
    <t>AD - 5255</t>
  </si>
  <si>
    <t>Bonita kids strawberry</t>
  </si>
  <si>
    <t>AD - 5256</t>
  </si>
  <si>
    <t>05.06.2024</t>
  </si>
  <si>
    <t>Enzyme Kapseln</t>
  </si>
  <si>
    <t>AD - 5257</t>
  </si>
  <si>
    <t>06.06.2024</t>
  </si>
  <si>
    <t>Prosupps Thermo Spiey Rita</t>
  </si>
  <si>
    <t>AD - 5258</t>
  </si>
  <si>
    <t>Prosupps Thermo Molten mango</t>
  </si>
  <si>
    <t>AD - 5259</t>
  </si>
  <si>
    <t>AD - 5260</t>
  </si>
  <si>
    <t>AD - 5261</t>
  </si>
  <si>
    <t>07.06.2024</t>
  </si>
  <si>
    <t>Organic Garlic Extract</t>
  </si>
  <si>
    <t>SC Organic Natura SRL Iaşi</t>
  </si>
  <si>
    <t>AD - 5262</t>
  </si>
  <si>
    <t>Organic Pomegranate Powder</t>
  </si>
  <si>
    <t>AD - 5263</t>
  </si>
  <si>
    <t>Pumpkin Powder</t>
  </si>
  <si>
    <t>AD - 5264</t>
  </si>
  <si>
    <t>Bacopa Monnieri Extract</t>
  </si>
  <si>
    <t>AD - 5265</t>
  </si>
  <si>
    <t>Rhodiola Rosea Extract Forte</t>
  </si>
  <si>
    <t>AD - 5266</t>
  </si>
  <si>
    <t>Amla Extract</t>
  </si>
  <si>
    <t>AD - 5267</t>
  </si>
  <si>
    <t>Gotu Cola P.E.</t>
  </si>
  <si>
    <t>AD - 5268</t>
  </si>
  <si>
    <t>Organic Curcumin Extract Forte</t>
  </si>
  <si>
    <t>AD - 5269</t>
  </si>
  <si>
    <t>Organic Almond Powder</t>
  </si>
  <si>
    <t>AD - 5270</t>
  </si>
  <si>
    <t>Organic Red Dragon Fruit Powder</t>
  </si>
  <si>
    <t>AD  5271</t>
  </si>
  <si>
    <t>Organic Flax Seed Extract Forte</t>
  </si>
  <si>
    <t>AD - 5272</t>
  </si>
  <si>
    <t>Organic Ashwagandha Extract Forte</t>
  </si>
  <si>
    <t>AD - 5273</t>
  </si>
  <si>
    <t>Organic Siberian Ginseng Extract</t>
  </si>
  <si>
    <t>AD - 5274</t>
  </si>
  <si>
    <t>Alphasigma S.P.A.Italia reprez. de SC Addenda Pharmaceuticals SRL Bucureşti</t>
  </si>
  <si>
    <t>AD - 5275</t>
  </si>
  <si>
    <t>Organic Bilberry Extract</t>
  </si>
  <si>
    <t>AD - 5276</t>
  </si>
  <si>
    <t>Organic Tongkat Ali Extract</t>
  </si>
  <si>
    <t>AD - 5277</t>
  </si>
  <si>
    <t>BioTech BRUTAL ANADROL</t>
  </si>
  <si>
    <t>AD - 5278</t>
  </si>
  <si>
    <t>BioTech COLLAGEN drink powder lemonade flavour</t>
  </si>
  <si>
    <t>AD - 5279</t>
  </si>
  <si>
    <t>BioTech MULTIVITAMIN FOR MEN</t>
  </si>
  <si>
    <t>AD - 5280</t>
  </si>
  <si>
    <t>BioTech MULTIVITAMIN FOR WOMEN</t>
  </si>
  <si>
    <t>AD - 5281</t>
  </si>
  <si>
    <t>BioTech L-CARNITINE (lemon ice tea flavoured)</t>
  </si>
  <si>
    <t>AD - 5282</t>
  </si>
  <si>
    <t>BioTech MEGA OMEGA 3</t>
  </si>
  <si>
    <t>AD - 5283</t>
  </si>
  <si>
    <t>SCITEC NUTRITION C 1000+Bioflavonoids</t>
  </si>
  <si>
    <t>AD - 5284</t>
  </si>
  <si>
    <t>SCITEC NUTRITION 100% Creatine Monohydrate (unflavoured)</t>
  </si>
  <si>
    <t>AD - 5285</t>
  </si>
  <si>
    <t>BioTech 100% Creatine Monohydrate</t>
  </si>
  <si>
    <t>AD - 5286</t>
  </si>
  <si>
    <t>BioTech USA Creatine Zero blood orange flavour</t>
  </si>
  <si>
    <t>AD - 5287</t>
  </si>
  <si>
    <t>BioTech USA Creatine Zero blue grape flavour</t>
  </si>
  <si>
    <t>AD - 5288</t>
  </si>
  <si>
    <t>Pro V</t>
  </si>
  <si>
    <t>SC Razmed SRL Iaşi</t>
  </si>
  <si>
    <t>AD - 5289</t>
  </si>
  <si>
    <t>Cartylis</t>
  </si>
  <si>
    <t>SC Genki Royal Archi SRL Com. Sacoşu Turcesc, Timiş</t>
  </si>
  <si>
    <t>AD - 5290</t>
  </si>
  <si>
    <t>Digesta Plus</t>
  </si>
  <si>
    <t>AD - 5291</t>
  </si>
  <si>
    <t>Mico-Sol (VIT C)</t>
  </si>
  <si>
    <t>AD - 5292</t>
  </si>
  <si>
    <t>Harfang DigestCare</t>
  </si>
  <si>
    <t>SC Harfang Investments SRL Bucureşti</t>
  </si>
  <si>
    <t>AD- 5293</t>
  </si>
  <si>
    <t>Harfang DigestPro Harmony Syrup</t>
  </si>
  <si>
    <t>AD - 5294</t>
  </si>
  <si>
    <t>Harfang Melatonin 3 mg</t>
  </si>
  <si>
    <t>AD - 5295</t>
  </si>
  <si>
    <t>Harfang Healthy Flora Complex</t>
  </si>
  <si>
    <t>AD - 5296</t>
  </si>
  <si>
    <t>Harfang OsteoHelp</t>
  </si>
  <si>
    <t>AD - 5297</t>
  </si>
  <si>
    <t>Naturalis Smartkid aromă lămâie,lime şi zmeură</t>
  </si>
  <si>
    <t>SC Naturalis SRL Bucureşti</t>
  </si>
  <si>
    <t>AD - 5298</t>
  </si>
  <si>
    <t>Benesio Probiofort jeleuri</t>
  </si>
  <si>
    <t>AD - 5299</t>
  </si>
  <si>
    <t>20.06.2024</t>
  </si>
  <si>
    <t>Uridinemax</t>
  </si>
  <si>
    <t>AD - 5300</t>
  </si>
  <si>
    <t>Mind Forte</t>
  </si>
  <si>
    <t>AD - 5301</t>
  </si>
  <si>
    <t>AD- 5302</t>
  </si>
  <si>
    <t>Inubiotics Boost</t>
  </si>
  <si>
    <t>AD - 5303</t>
  </si>
  <si>
    <t>Health Duet</t>
  </si>
  <si>
    <t>SC Saga Sănătate SRL Bucureşti</t>
  </si>
  <si>
    <t>AD - 5304</t>
  </si>
  <si>
    <t>Ulei din ficat de cod  pentru copii cu aromă naturală de mango</t>
  </si>
  <si>
    <t>AD - 5305</t>
  </si>
  <si>
    <t>Ulei din ficat de cod</t>
  </si>
  <si>
    <t>AD - 5306</t>
  </si>
  <si>
    <t>Moller's Omegacore</t>
  </si>
  <si>
    <t>SC Pharma Brands SRL Bucureşti</t>
  </si>
  <si>
    <t>AD - 5307</t>
  </si>
  <si>
    <t>PelviBleu</t>
  </si>
  <si>
    <t>SC Bleu nPharma SRL Bucureşti</t>
  </si>
  <si>
    <t>AD - 5308</t>
  </si>
  <si>
    <t>Berberine 500 mg</t>
  </si>
  <si>
    <t>AD - 5309</t>
  </si>
  <si>
    <t>Premium Graviola Extract</t>
  </si>
  <si>
    <t>AD - 5310</t>
  </si>
  <si>
    <t>Premium Menopause Formula</t>
  </si>
  <si>
    <t>AD - 5311</t>
  </si>
  <si>
    <t>Premium Prostate Formula</t>
  </si>
  <si>
    <t>AD - 5312</t>
  </si>
  <si>
    <t>Premium Veins &amp; Vascular Formula</t>
  </si>
  <si>
    <t>AD - 5313</t>
  </si>
  <si>
    <t>25.06.2024</t>
  </si>
  <si>
    <t>Markosept (spray oral)</t>
  </si>
  <si>
    <t>AD - 5314</t>
  </si>
  <si>
    <t>Impruvis Fast Melt Peach flavour</t>
  </si>
  <si>
    <t>AD - 5315</t>
  </si>
  <si>
    <t>Viripotent</t>
  </si>
  <si>
    <t>SC Webpharma SRL Curtea de Argeş</t>
  </si>
  <si>
    <t>AD - 5316</t>
  </si>
  <si>
    <t>Renshen Multi Power</t>
  </si>
  <si>
    <t>SC Tratamente Naturiste  Nicu Ghergu SRL Bucureşti</t>
  </si>
  <si>
    <t>AD - 5317</t>
  </si>
  <si>
    <t>Easy FishOil</t>
  </si>
  <si>
    <t>SC Ropharma SA Braşov</t>
  </si>
  <si>
    <t>AD - 5318</t>
  </si>
  <si>
    <t>Easy FishOil Plus</t>
  </si>
  <si>
    <t>AD - 5319</t>
  </si>
  <si>
    <t>Easy FishOil Focus</t>
  </si>
  <si>
    <t>AD - 5320</t>
  </si>
  <si>
    <t>Easy FishOil Grow</t>
  </si>
  <si>
    <t>AD - 5321</t>
  </si>
  <si>
    <t>27.06.2024</t>
  </si>
  <si>
    <t>BioRepair + Anti Stres</t>
  </si>
  <si>
    <t>SC Vivasan Laur SRL</t>
  </si>
  <si>
    <t>AD - 5322</t>
  </si>
  <si>
    <t>BioRepair + Immune</t>
  </si>
  <si>
    <t>AD - 5323</t>
  </si>
  <si>
    <t>SUPERDIET QUATUOR SOMMEIL PAISIBLE BIO</t>
  </si>
  <si>
    <t>SC Antilopa Invest SRL Mălini, Suceava</t>
  </si>
  <si>
    <t>AD - 5324</t>
  </si>
  <si>
    <t xml:space="preserve">SUPERDIET SOUPLESSE ARTICULAIRE BIO </t>
  </si>
  <si>
    <t>AD - 5325</t>
  </si>
  <si>
    <t>SUPERDIET DIGIAFLORE</t>
  </si>
  <si>
    <t>AD - 5326</t>
  </si>
  <si>
    <t>SUPERDIET FER+ACEROLA</t>
  </si>
  <si>
    <t>AD - 5327</t>
  </si>
  <si>
    <t>28.06.2024</t>
  </si>
  <si>
    <t>SUPERDIET QUATUOR BIEN-ÊTRE DU FOIE BIO</t>
  </si>
  <si>
    <t>AD - 5328</t>
  </si>
  <si>
    <t>SUPERDIET QUATUOR BEAUTE DE LA PEAU BIO</t>
  </si>
  <si>
    <t>AD - 5329</t>
  </si>
  <si>
    <t>SUPERDIET DRAINA FLORE DETOX BIO</t>
  </si>
  <si>
    <t>AD - 5330</t>
  </si>
  <si>
    <t>SUPERDIET COLLAGÈNE MARIN 10 G + VITAMINE C NATURELLE</t>
  </si>
  <si>
    <t>AD - 5331</t>
  </si>
  <si>
    <t>SUPERDIET ZINC</t>
  </si>
  <si>
    <t>AD - 5332</t>
  </si>
  <si>
    <t>SUPERDIET COLLAGENE FERMETÉ &amp; ECLAT DE LA PEAU</t>
  </si>
  <si>
    <t>AD - 5333</t>
  </si>
  <si>
    <t>SUPERDIET MON PROTOCOLE MINCEUR BIO</t>
  </si>
  <si>
    <t>AD - 5334</t>
  </si>
  <si>
    <t>SUPERDIET SOMMEIL</t>
  </si>
  <si>
    <t>AD - 5335</t>
  </si>
  <si>
    <t>SUPERDIET ORTIE PIQUANTE BIO</t>
  </si>
  <si>
    <t>AD - 5336</t>
  </si>
  <si>
    <t>SUPERDIET GELEE ROYALE 3000mg BIO</t>
  </si>
  <si>
    <t>AD - 5337</t>
  </si>
  <si>
    <t>01.07.2024</t>
  </si>
  <si>
    <t>Becutan Kids Vits Multiimmuno</t>
  </si>
  <si>
    <t>SC Alkaloid Bucharest SRL Bucureşti</t>
  </si>
  <si>
    <t>AD - 5338</t>
  </si>
  <si>
    <t>Kityvitpic Agent Biotic</t>
  </si>
  <si>
    <t>SC Pharma A-Z Business SRL Craiova</t>
  </si>
  <si>
    <t>AD - 5339</t>
  </si>
  <si>
    <t>Alphasigma S.p.A. Italia (Addenda Pharmaceuticals)</t>
  </si>
  <si>
    <t>AD - 5340</t>
  </si>
  <si>
    <t>Shape Line Fat Metabolism</t>
  </si>
  <si>
    <t>Nutri-Dynamics Health Product B.V.Olanda</t>
  </si>
  <si>
    <t>AD - 5341</t>
  </si>
  <si>
    <t>Bodymass Nutrition Mass Gainer</t>
  </si>
  <si>
    <t>AD - 5342</t>
  </si>
  <si>
    <t>Health Line Liver Support</t>
  </si>
  <si>
    <t>AD - 5343</t>
  </si>
  <si>
    <t>Complete Collagen</t>
  </si>
  <si>
    <t>SC Prime Sport Supplements SRL Sibiu</t>
  </si>
  <si>
    <t>AD - 5344</t>
  </si>
  <si>
    <t>Sanvero Xtravit Complex</t>
  </si>
  <si>
    <t>AD - 5345</t>
  </si>
  <si>
    <t>Sanvero – Fier Lipozom Plus</t>
  </si>
  <si>
    <t>AD - 5346</t>
  </si>
  <si>
    <t>Queisser Pharma Germania repr. Queisser Pharma Rom.</t>
  </si>
  <si>
    <t>AD - 5347</t>
  </si>
  <si>
    <t>Melatonină 5 mg</t>
  </si>
  <si>
    <t>SC Pharm A-Z Business SRL Craiova, Dolj</t>
  </si>
  <si>
    <t>AD - 5348</t>
  </si>
  <si>
    <t>Vedra Internaţional S.A. Reprezentanţa Bucureşti</t>
  </si>
  <si>
    <t>AD - 5349</t>
  </si>
  <si>
    <t>BCAA Xtra Drink-Lemon</t>
  </si>
  <si>
    <t>SC X Star Trade and Distribution SRL Ghiroda</t>
  </si>
  <si>
    <t>AD - 5350</t>
  </si>
  <si>
    <t>BCAA Xtra Drink-Orange</t>
  </si>
  <si>
    <t>AD - 5351</t>
  </si>
  <si>
    <t>Green Amino</t>
  </si>
  <si>
    <t>AD - 5352</t>
  </si>
  <si>
    <t>Ashwa</t>
  </si>
  <si>
    <t>AD - 5353</t>
  </si>
  <si>
    <t>Spermidină</t>
  </si>
  <si>
    <t>SC Zitamine Nutrition SRL Bucureşti</t>
  </si>
  <si>
    <t>AD - 5354</t>
  </si>
  <si>
    <t>05.07.2024</t>
  </si>
  <si>
    <t>ZMA 100 caps – QUAMTRAX Unflavoured</t>
  </si>
  <si>
    <t>AD - 5355</t>
  </si>
  <si>
    <t>X 3 300 g-QUAMTRAX Tropical Flavour</t>
  </si>
  <si>
    <t>AD - 5356</t>
  </si>
  <si>
    <t>ULTRA BCAA 8:1:1 200 tabs.- QUAMTRAX Unflavoured</t>
  </si>
  <si>
    <t>AD - 5357</t>
  </si>
  <si>
    <t>ISO WHEY 2,26 kg QUAMTRAX Chocolate</t>
  </si>
  <si>
    <t>AD - 5358</t>
  </si>
  <si>
    <t>CHROMIUM PICOLINATE 200 mg 100 tabs-QUAMTRAX Unflavoured</t>
  </si>
  <si>
    <t>AD - 5359</t>
  </si>
  <si>
    <t>CAFFEINE 200 mg 180 tabs-QUAMTRAX Unflavoured</t>
  </si>
  <si>
    <t>AD - 5360</t>
  </si>
  <si>
    <t>100% CREATINE MONOHYDRATE CREAPURE 300 g QUAMTRAX Unflavoured</t>
  </si>
  <si>
    <t>AD - 5361</t>
  </si>
  <si>
    <t>CREATINE 500 g 80MESH-QUAMTRAX Unflavoured</t>
  </si>
  <si>
    <t>AD - 5362</t>
  </si>
  <si>
    <t>100% WHEY PROTEIN 500 g-QUAMTRAX Chocolate Flavour</t>
  </si>
  <si>
    <t>AD - 5363</t>
  </si>
  <si>
    <t>TRIBULUS PLUS 100 caps-QUAMTRAX Unflavoured</t>
  </si>
  <si>
    <t>AD - 5364</t>
  </si>
  <si>
    <t>Mineral Complex</t>
  </si>
  <si>
    <t>SC Optivita SRL Miercurea Ciuc, Harghita</t>
  </si>
  <si>
    <t>AD - 5365</t>
  </si>
  <si>
    <t>VEGAN PROTEIN 500 g-QUAMTRAX Chocolate Flavour</t>
  </si>
  <si>
    <t>AD - 5366</t>
  </si>
  <si>
    <t>PURE CREATINE MONOHYDRATE 300 g 200 MESH-QUAMTRAX Neutral</t>
  </si>
  <si>
    <t>AD - 5367</t>
  </si>
  <si>
    <t>L-CARNITINE 3000 MAX 500 ml-QUAMTRAX Wild fruits Flavour</t>
  </si>
  <si>
    <t>AD - 5368</t>
  </si>
  <si>
    <t>BCAA 4 FORMULA 325 g-QUAMTRAX Orange Flavour</t>
  </si>
  <si>
    <t>AD - 5369</t>
  </si>
  <si>
    <t>ULTRA BCAA 8:1:1 400 tabs-QUAMTRAX Unflavoured</t>
  </si>
  <si>
    <t>AD - 5370</t>
  </si>
  <si>
    <t>WHEY MATRIX 2,26 kg-QUAMTRAX Chocolate Flavour</t>
  </si>
  <si>
    <t>AD - 5371</t>
  </si>
  <si>
    <t>CYCLO DEXTRIN 500 g-QUAMTRAX Unflavoured</t>
  </si>
  <si>
    <t>AD - 5372</t>
  </si>
  <si>
    <t>DIRECT WHEY PROTEIN 900 g – QUAMTRAX Chocolate Flavour</t>
  </si>
  <si>
    <t>AD - 5373</t>
  </si>
  <si>
    <t>WAXY MAIZE 2,26 kg – QUAMTRAX Unflavoured</t>
  </si>
  <si>
    <t>AD - 5374</t>
  </si>
  <si>
    <t>100% CREATINE MONOHYDRATE CREAPURE 600g QUAMTRAX Unflavoured</t>
  </si>
  <si>
    <t>AD - 5375</t>
  </si>
  <si>
    <t>MICELLAR CASEIN 907 g – QUAMTRAX Chocolate</t>
  </si>
  <si>
    <t>AD - 5376</t>
  </si>
  <si>
    <t>MEGA VITAMINS FOR MEN 60 tabs QUAMTRAX Unflavoured</t>
  </si>
  <si>
    <t>AD - 5377</t>
  </si>
  <si>
    <t>MEGA VITAMINS FOR WOMEN 60 tabs QUAMTRAX Unflavoured</t>
  </si>
  <si>
    <t>AD - 5378</t>
  </si>
  <si>
    <t>NMN 15 g Unflavoured-HIRO LAB</t>
  </si>
  <si>
    <t>AD - 5379</t>
  </si>
  <si>
    <t>MYOFUSION ADVANCED – GASPARI NUTRITION Chocolate Flavour</t>
  </si>
  <si>
    <t>AD - 5380</t>
  </si>
  <si>
    <t>CREATINE QUALITINE – GASPARI NUTRITION Unflavoured</t>
  </si>
  <si>
    <t>AD - 5381</t>
  </si>
  <si>
    <t>GOLD WHEY PROTEIN ISOLATE FITNESS AUTHORITY Chocolate Flavour</t>
  </si>
  <si>
    <t>AD - 5382</t>
  </si>
  <si>
    <t>NAPALM  IGNITER SHOT-FITNESS AUTHORITY Exotic Flavour</t>
  </si>
  <si>
    <t>AD - 5383</t>
  </si>
  <si>
    <t>ARONIA BIOTIC 50 BILION</t>
  </si>
  <si>
    <t xml:space="preserve">SC Aronia Charlottenburg SRL Bogda, Timiş </t>
  </si>
  <si>
    <t>AD - 5384</t>
  </si>
  <si>
    <t xml:space="preserve">HEALTHY HEART </t>
  </si>
  <si>
    <t>AD - 5385</t>
  </si>
  <si>
    <t>PREMIUM N-ACETIL L-CISTEINĂ 600 mg</t>
  </si>
  <si>
    <t>AD - 5386</t>
  </si>
  <si>
    <t>PREMIUM NMN 500 mg</t>
  </si>
  <si>
    <t>AD - 5387</t>
  </si>
  <si>
    <t>PREMIUM GABA 750 mg</t>
  </si>
  <si>
    <t>AD - 5388</t>
  </si>
  <si>
    <t>PREMIUM SPERMIDINE 3 mg</t>
  </si>
  <si>
    <t>AD - 5389</t>
  </si>
  <si>
    <t>SC MLD – V Limited SRL Bucureşti</t>
  </si>
  <si>
    <t>AD - 5390</t>
  </si>
  <si>
    <t>Immuno Kids 200 ml</t>
  </si>
  <si>
    <t>AD - 5391</t>
  </si>
  <si>
    <t>Memory and Concentration</t>
  </si>
  <si>
    <t>AD - 5392</t>
  </si>
  <si>
    <t>Premium Nattochinase 200 FU</t>
  </si>
  <si>
    <t>AD - 5393</t>
  </si>
  <si>
    <t>Premium Bacopa Monnieri 500 mg</t>
  </si>
  <si>
    <t>AD - 5394</t>
  </si>
  <si>
    <t>Nutriplus Kids + Multivitamin Gummy Complex 13 vitamins &amp; Minerals Srawberry</t>
  </si>
  <si>
    <t>SC Farmasi Cosmetics RO SRL Bucureşti</t>
  </si>
  <si>
    <t>AD - 5395</t>
  </si>
  <si>
    <t xml:space="preserve">Nutriplus F + Cus Gummy choline/L-theanine/Alpha GPC Peach &amp;Melon Flavour </t>
  </si>
  <si>
    <t>AD - 5396</t>
  </si>
  <si>
    <t>Nutriplus Cycle + Gummy Dandelion &amp; Dong Quai &amp; Chaste Tree extract – Strawberry &amp; Lemon-Lime</t>
  </si>
  <si>
    <t>AD - 5397</t>
  </si>
  <si>
    <t>15.07.2024</t>
  </si>
  <si>
    <t xml:space="preserve">InoCell™ </t>
  </si>
  <si>
    <t>AD - 5398</t>
  </si>
  <si>
    <t>BioTechUSA L-Lysine</t>
  </si>
  <si>
    <t>AD - 5399</t>
  </si>
  <si>
    <t>AD - 5400</t>
  </si>
  <si>
    <t>Vreau Multi vitamine</t>
  </si>
  <si>
    <t>AD - 5401</t>
  </si>
  <si>
    <t>Vreau energie</t>
  </si>
  <si>
    <t>AD - 5402</t>
  </si>
  <si>
    <t>Vreau Relaxare</t>
  </si>
  <si>
    <t>AD - 5403</t>
  </si>
  <si>
    <t>Pediakid Omega 3</t>
  </si>
  <si>
    <t>AD - 5404</t>
  </si>
  <si>
    <t xml:space="preserve">Pediakid Immuno Fort sirop </t>
  </si>
  <si>
    <t>AD - 5405</t>
  </si>
  <si>
    <t xml:space="preserve">Pediakid 22 Vitamines &amp; Oligo-Elements </t>
  </si>
  <si>
    <t>AD - 5406</t>
  </si>
  <si>
    <t>17.07.2024</t>
  </si>
  <si>
    <t>Melatonină 3 mg</t>
  </si>
  <si>
    <t>AD - 5407</t>
  </si>
  <si>
    <t>AD - 5408</t>
  </si>
  <si>
    <t>Qualuca Sleep Guard Melatonin 3 mg</t>
  </si>
  <si>
    <t>SC Mixtmarket Online SRL Iaşi</t>
  </si>
  <si>
    <t>AD - 5409</t>
  </si>
  <si>
    <t>TiroImun</t>
  </si>
  <si>
    <t>SC Tiromed SRL Bucureşti</t>
  </si>
  <si>
    <t>AD - 5410</t>
  </si>
  <si>
    <t>Lactiferon Plus</t>
  </si>
  <si>
    <t>SC Meditrina Pharmaceuticals SRL Bucureşti</t>
  </si>
  <si>
    <t>AD - 5411</t>
  </si>
  <si>
    <t>PowerBleu</t>
  </si>
  <si>
    <t>AD - 5412</t>
  </si>
  <si>
    <t>Alphasigma SpA Italia reprez. de SC Addenda Pharmaceuticals Bucureşti</t>
  </si>
  <si>
    <t>AD - 5413</t>
  </si>
  <si>
    <t>AD - 5414</t>
  </si>
  <si>
    <t>22.07.2024</t>
  </si>
  <si>
    <t xml:space="preserve">Evogen Cell Kem PR – Tropic Thunder </t>
  </si>
  <si>
    <t>AD - 5415</t>
  </si>
  <si>
    <t>EVP-AQ Liquid Glycerol Tropical Thunder</t>
  </si>
  <si>
    <t>AD - 5416</t>
  </si>
  <si>
    <t>EVP-AQ Liquid Glycerol Victory Punch</t>
  </si>
  <si>
    <t>AD - 5417</t>
  </si>
  <si>
    <t>SC URIACH ROMÂNIA SRL Bucureşti</t>
  </si>
  <si>
    <t>AD - 5418</t>
  </si>
  <si>
    <t>Ostart Electroliţi aromă de portocală</t>
  </si>
  <si>
    <t>AD - 5419</t>
  </si>
  <si>
    <t>26.07.2024</t>
  </si>
  <si>
    <t>SPIRULINA 1000 mg ECO</t>
  </si>
  <si>
    <t>SC Naturali Prod SRL Dumbrăviţa, Timiş</t>
  </si>
  <si>
    <t>AD - 5420</t>
  </si>
  <si>
    <t>SC Cosmopharm SRL Bucureşti</t>
  </si>
  <si>
    <t>AD - 5421</t>
  </si>
  <si>
    <t>Magneziu Lipozomal</t>
  </si>
  <si>
    <t>AD - 5422</t>
  </si>
  <si>
    <t>NADH + COQ10 + Vit.C Trio Lipozomal</t>
  </si>
  <si>
    <t>AD - 5423</t>
  </si>
  <si>
    <t>Vitamina C 500 mg Imuno Complex cu Zinc, Soc, Coacăz Negru şi Vitamina D3</t>
  </si>
  <si>
    <t>AD - 5424</t>
  </si>
  <si>
    <t>Viscalgic MSM</t>
  </si>
  <si>
    <t>SC Ortoplus Pharma SRL Braşov</t>
  </si>
  <si>
    <t>AD - 5425</t>
  </si>
  <si>
    <t>Viscalgic 300</t>
  </si>
  <si>
    <t>AD - 5426</t>
  </si>
  <si>
    <t>Liposomal Ashwagandha</t>
  </si>
  <si>
    <t>AD - 5427</t>
  </si>
  <si>
    <t>Liposomal Sleep Formula</t>
  </si>
  <si>
    <t>AD - 5428</t>
  </si>
  <si>
    <t>Liposomal B 12</t>
  </si>
  <si>
    <t>AD - 5429</t>
  </si>
  <si>
    <t>Liposomal Hair Support</t>
  </si>
  <si>
    <t>AD - 5430</t>
  </si>
  <si>
    <t>29.07.2024</t>
  </si>
  <si>
    <t>Born Winner L-Carnitine 2000 Blue Raspberry</t>
  </si>
  <si>
    <t>SC Nutrafit Distribution SRL Com. Chiajna, Ilfov</t>
  </si>
  <si>
    <t>AD - 5431</t>
  </si>
  <si>
    <t>Born Winner L-Carnitine 2000 Cranberry and Lemon</t>
  </si>
  <si>
    <t>AD - 5432</t>
  </si>
  <si>
    <t>Born Winner L-Carnitine 2000 Lime</t>
  </si>
  <si>
    <t>AD - 5433</t>
  </si>
  <si>
    <t>Born Winner BCAA Forest Fruit</t>
  </si>
  <si>
    <t>AD - 5434</t>
  </si>
  <si>
    <t>Born Winner BCAA Green Apple</t>
  </si>
  <si>
    <t>AD - 5435</t>
  </si>
  <si>
    <t>Born Winner BCAA White Grapefruit</t>
  </si>
  <si>
    <t>AD - 5436</t>
  </si>
  <si>
    <t>D &amp; B Contractions</t>
  </si>
  <si>
    <t>SC D&amp;B Consulting Services SRL Bucureşti</t>
  </si>
  <si>
    <t>AD - 5437</t>
  </si>
  <si>
    <t>31.07.2024</t>
  </si>
  <si>
    <t>Molecules of Youth-m 50 LiverRegen Formula</t>
  </si>
  <si>
    <t>SC Biogenetica SRL Bucureşti</t>
  </si>
  <si>
    <t>AD - 5438</t>
  </si>
  <si>
    <t>Molecules of Youth-m 35 Complete Magnesium Formula</t>
  </si>
  <si>
    <t>AD - 5439</t>
  </si>
  <si>
    <t xml:space="preserve">Molecules of Youth-m 12 Complete B Vitamins+Magnesium Bisglycinate </t>
  </si>
  <si>
    <t>AD - 5440</t>
  </si>
  <si>
    <t xml:space="preserve">Molecules of Youth-m 7 Liposomal Vitamin C 1000 mg </t>
  </si>
  <si>
    <t>AD - 5441</t>
  </si>
  <si>
    <t>Molecules of Youth-m 10 Natural Vitamin D3 2000 UI from lanolin</t>
  </si>
  <si>
    <t>AD - 5442</t>
  </si>
  <si>
    <t>SC Antibiotice S.A. Iaşi</t>
  </si>
  <si>
    <t>AD - 5443</t>
  </si>
  <si>
    <t>AD - 5444</t>
  </si>
  <si>
    <t>02.08.2024</t>
  </si>
  <si>
    <t>Nugenix PM ZMA Testosterone Support</t>
  </si>
  <si>
    <t>SC EML Media Consulting SRL Bucureşti</t>
  </si>
  <si>
    <t>AD - 5445</t>
  </si>
  <si>
    <t>Novex Biotech GF-9</t>
  </si>
  <si>
    <t>AD - 5446</t>
  </si>
  <si>
    <t>GNC Superfoods Tart Cherry</t>
  </si>
  <si>
    <t>AD - 5447</t>
  </si>
  <si>
    <t>05.08.2024</t>
  </si>
  <si>
    <t>GNC Mega Men Stress Relief Vitapak Program</t>
  </si>
  <si>
    <t>AD - 5448</t>
  </si>
  <si>
    <t>GNC Women's Essentials One Daily Multivitamin</t>
  </si>
  <si>
    <t>AD - 5449</t>
  </si>
  <si>
    <t>GNC AMP TRIPHASE Multi-Action Pre-Workout (lemonade flavour)</t>
  </si>
  <si>
    <t>AD - 5450</t>
  </si>
  <si>
    <t>GNC AMP Amplified Hydration Acai Blueberry Pomenagrate Flavor</t>
  </si>
  <si>
    <t>AD - 5451</t>
  </si>
  <si>
    <t>GNC Beyond Raw Dynamic Gainer Chocolate Eclair Flavor</t>
  </si>
  <si>
    <t>AD - 5452</t>
  </si>
  <si>
    <t>GNC Beyond Raw Precision Amino Gummy Worm Flavor</t>
  </si>
  <si>
    <t>AD - 5453</t>
  </si>
  <si>
    <t>GNC Women's Stress Relief Vitapak Program with Multivitamin</t>
  </si>
  <si>
    <t>AD - 5454</t>
  </si>
  <si>
    <t>GNC Mega Men Essentials Energy One Daily Multivitamin</t>
  </si>
  <si>
    <t>AD - 5455</t>
  </si>
  <si>
    <t>07.08.2024</t>
  </si>
  <si>
    <t>Vita Chondrocurma</t>
  </si>
  <si>
    <t>SC European Contacts SRL Timişoara</t>
  </si>
  <si>
    <t>AD - 5456</t>
  </si>
  <si>
    <t>Vita Pro Collagen</t>
  </si>
  <si>
    <t>AD - 5457</t>
  </si>
  <si>
    <t>PregnaBleu</t>
  </si>
  <si>
    <t>AD - 5458</t>
  </si>
  <si>
    <t>08.08.2024</t>
  </si>
  <si>
    <t>AD - 5459</t>
  </si>
  <si>
    <t>Insulinal</t>
  </si>
  <si>
    <t>SC Aveda Lebăda Unic SRL</t>
  </si>
  <si>
    <t>AD - 5460</t>
  </si>
  <si>
    <t>09.08.2024</t>
  </si>
  <si>
    <t>Keto Coffee Premium</t>
  </si>
  <si>
    <t>Lumina Nova LTD Varşovia, Polonia</t>
  </si>
  <si>
    <t>AD - 5461</t>
  </si>
  <si>
    <t>Keto Probiotix Premium</t>
  </si>
  <si>
    <t>AD - 5462</t>
  </si>
  <si>
    <t>Cystenon Premium</t>
  </si>
  <si>
    <t>CYBERCUT Spolka Z Ogranic zona Odpowiedzialnoscia, Polonia</t>
  </si>
  <si>
    <t>AD - 5463</t>
  </si>
  <si>
    <t>Erectil Premium</t>
  </si>
  <si>
    <t>AD - 5464</t>
  </si>
  <si>
    <t>Visitec Premium</t>
  </si>
  <si>
    <t>AD - 5465</t>
  </si>
  <si>
    <t>Collagent Premium</t>
  </si>
  <si>
    <t>AD - 5466</t>
  </si>
  <si>
    <t>AntiAge Premium</t>
  </si>
  <si>
    <t>AD - 5467</t>
  </si>
  <si>
    <t>Prostanol Premium</t>
  </si>
  <si>
    <t>AD - 5468</t>
  </si>
  <si>
    <t>Eroboost Premium</t>
  </si>
  <si>
    <t>AD - 5469</t>
  </si>
  <si>
    <t>20.08.2024</t>
  </si>
  <si>
    <t>Hyaluron Collagen</t>
  </si>
  <si>
    <t>SC Vita Crystal Research SRL Miercurea Ciuc, Harghita</t>
  </si>
  <si>
    <t>AD - 5470</t>
  </si>
  <si>
    <t>Stonebreaker</t>
  </si>
  <si>
    <t>AD - 5471</t>
  </si>
  <si>
    <t>Flavin 7 Sport Complex B</t>
  </si>
  <si>
    <t>AD - 5472</t>
  </si>
  <si>
    <t>AD - 5473</t>
  </si>
  <si>
    <t>Rezveratrol Forte</t>
  </si>
  <si>
    <t>AD - 5474</t>
  </si>
  <si>
    <t>AD - 5475</t>
  </si>
  <si>
    <t>Aloe</t>
  </si>
  <si>
    <t>AD - 5476</t>
  </si>
  <si>
    <t>AD - 5477</t>
  </si>
  <si>
    <t>22.08.2024</t>
  </si>
  <si>
    <t>Vedra Internaţional SA Reprezentanţa Bucureşti</t>
  </si>
  <si>
    <t>AD - 5478</t>
  </si>
  <si>
    <t>Dermaten comprimate</t>
  </si>
  <si>
    <t>SC Ropharma S.A. Braşov</t>
  </si>
  <si>
    <t>AD - 5479</t>
  </si>
  <si>
    <t>23.08.2024</t>
  </si>
  <si>
    <t>Greenbiom Anxietate</t>
  </si>
  <si>
    <t>SC ANOOM Laboratories SRL Bucureşti</t>
  </si>
  <si>
    <t>AD - 5480</t>
  </si>
  <si>
    <t>KrillBleu</t>
  </si>
  <si>
    <t>AD - 5481</t>
  </si>
  <si>
    <t>L-Arginină</t>
  </si>
  <si>
    <t>AD - 5482</t>
  </si>
  <si>
    <t>Magneziu bisglicinat</t>
  </si>
  <si>
    <t>AD - 5483</t>
  </si>
  <si>
    <t>Algofit</t>
  </si>
  <si>
    <t>SC Pro Natural Proline SRL Cluj Napoca</t>
  </si>
  <si>
    <t>AD - 5484</t>
  </si>
  <si>
    <t>Memovita</t>
  </si>
  <si>
    <t>AD - 5485</t>
  </si>
  <si>
    <t>100% BCAAs + Glutamine 800</t>
  </si>
  <si>
    <t>SC X Star Trade And Distribution SRL Ghiroda, Timiş</t>
  </si>
  <si>
    <t>AD - 5486</t>
  </si>
  <si>
    <t>Sensidrops Brilliant Blue Dropsuri cu Eucalipt şi Acid Hyaluronic &amp; Salvie.Fără zahăr</t>
  </si>
  <si>
    <t>SC Roserv Pharma SRL Galaţi</t>
  </si>
  <si>
    <t>AD - 5487</t>
  </si>
  <si>
    <t>Sensidrops Dropsuri Miere şi Lămâie &amp; Propolis.Fără zahăr</t>
  </si>
  <si>
    <t>AD - 5488</t>
  </si>
  <si>
    <t>Novolife – Coenzima Q 10</t>
  </si>
  <si>
    <t>SC Novoline Pharm SRL Tulcea</t>
  </si>
  <si>
    <t>AD - 5489</t>
  </si>
  <si>
    <t>Novolife - Silimarină</t>
  </si>
  <si>
    <t>AD - 5490</t>
  </si>
  <si>
    <t>Novolife - Travelix</t>
  </si>
  <si>
    <t>AD - 5491</t>
  </si>
  <si>
    <t>Sensidrops Dropsuri cu aromă de portocală, cu echinacea &amp; Vitamina C.Fără zahăr</t>
  </si>
  <si>
    <t>AD - 5492</t>
  </si>
  <si>
    <t>SC Type Nature SRL Băicoi, Prahova</t>
  </si>
  <si>
    <t>AD - 5493</t>
  </si>
  <si>
    <t>LipoCell Multi Kids</t>
  </si>
  <si>
    <t>SC Inda Nature SRL Com. Porumbeni, Harghita</t>
  </si>
  <si>
    <t>AD - 5494</t>
  </si>
  <si>
    <t>29.08.2024</t>
  </si>
  <si>
    <t>Prosupps Dr. Jekyll Signature Pre-Workout Blueberry Lemonade</t>
  </si>
  <si>
    <t>AD - 5495</t>
  </si>
  <si>
    <t>Prosupps Dr. Jekyll Signature Pre-Workout Strawberry</t>
  </si>
  <si>
    <t>AD - 5496</t>
  </si>
  <si>
    <t>Prosupps Dr. Jekyll Signature Pre-Workout Orange</t>
  </si>
  <si>
    <t>AD - 5497</t>
  </si>
  <si>
    <t>Oxy – Nat +</t>
  </si>
  <si>
    <t>Jeunity SRL Roma, Italia</t>
  </si>
  <si>
    <t>AD - 5498</t>
  </si>
  <si>
    <t>JutaVitVitamina C 1000 mg Forte tablete masticabile + Vitamina D3 + extract de măceşe.Aromă de portocale</t>
  </si>
  <si>
    <t>SC Magnacum Vital SRL Săcuieni, Bihor</t>
  </si>
  <si>
    <t>AD - 5499</t>
  </si>
  <si>
    <t>Arginine 500 mg Citrulline 250 mg</t>
  </si>
  <si>
    <t>SC Getfit Shop SRL Bucureşti</t>
  </si>
  <si>
    <t>AD - 5500</t>
  </si>
  <si>
    <t>L-Arginine Pure Powder</t>
  </si>
  <si>
    <t>AD - 5501</t>
  </si>
  <si>
    <t>DMAE 250 mg</t>
  </si>
  <si>
    <t>AD - 5502</t>
  </si>
  <si>
    <t>Berberine Glucose Support</t>
  </si>
  <si>
    <t>AD - 5503</t>
  </si>
  <si>
    <t>Colloidal Minerals Raspberry 946 ml</t>
  </si>
  <si>
    <t>AD - 5504</t>
  </si>
  <si>
    <t>L-Carnosize 500 mg</t>
  </si>
  <si>
    <t>AD - 5505</t>
  </si>
  <si>
    <t>Pycnogenol</t>
  </si>
  <si>
    <t>AD - 5506</t>
  </si>
  <si>
    <t>30.08.2024</t>
  </si>
  <si>
    <t>Sunflower Lecithin Liquid</t>
  </si>
  <si>
    <t>AD - 5507</t>
  </si>
  <si>
    <t>Sunflower Lecithin Powder 454 g</t>
  </si>
  <si>
    <t>AD - 5508</t>
  </si>
  <si>
    <t>Whey Protein Isolate Chocolate Flavor</t>
  </si>
  <si>
    <t>AD - 5509</t>
  </si>
  <si>
    <t>Whey Protein Isolate Unflavored</t>
  </si>
  <si>
    <t>AD - 5510</t>
  </si>
  <si>
    <t>Whey Protein Isolate Vanilla Flavor</t>
  </si>
  <si>
    <t>AD - 5511</t>
  </si>
  <si>
    <t>Cordyceps 750 mg</t>
  </si>
  <si>
    <t>AD - 5512</t>
  </si>
  <si>
    <t>Xylitol</t>
  </si>
  <si>
    <t>AD - 5513</t>
  </si>
  <si>
    <t>Clinical Strength Prostate Health</t>
  </si>
  <si>
    <t>AD - 5514</t>
  </si>
  <si>
    <t>EGCG Green Tea Extract 400 mg</t>
  </si>
  <si>
    <t>AD - 5515</t>
  </si>
  <si>
    <t>Proimmunity Lămâie şi Ghimbir plicuri</t>
  </si>
  <si>
    <t>AD - 5516</t>
  </si>
  <si>
    <t>Emetix spray</t>
  </si>
  <si>
    <t>AD - 5517</t>
  </si>
  <si>
    <t>AD - 5518</t>
  </si>
  <si>
    <t>Gluconax Premium</t>
  </si>
  <si>
    <t>Lumina Nova Ltd UK</t>
  </si>
  <si>
    <t>AD - 5519</t>
  </si>
  <si>
    <t>Prostanol Premium cu îndulcitor</t>
  </si>
  <si>
    <t>AD - 5520</t>
  </si>
  <si>
    <t>AD - 5521</t>
  </si>
  <si>
    <t>AD - 5522</t>
  </si>
  <si>
    <t>AD - 5523</t>
  </si>
  <si>
    <t>Collagent Premium cu îndulcitor</t>
  </si>
  <si>
    <t>AD - 5524</t>
  </si>
  <si>
    <t>Sanvero – Fier Lipozom Forte</t>
  </si>
  <si>
    <t>AD - 5525</t>
  </si>
  <si>
    <t>Mastrelle Flora Plus</t>
  </si>
  <si>
    <t>AD - 5526</t>
  </si>
  <si>
    <t>Nicotinamide Mononucleotide NMN</t>
  </si>
  <si>
    <t>AD - 5527</t>
  </si>
  <si>
    <t>AD - 5528</t>
  </si>
  <si>
    <t>05.09.2024</t>
  </si>
  <si>
    <t>Probiovit Ursuleţi gumaţi</t>
  </si>
  <si>
    <t>SC Onyx Pharmalife SRL Tg. Mureş</t>
  </si>
  <si>
    <t>AD - 5529</t>
  </si>
  <si>
    <t>Debloat</t>
  </si>
  <si>
    <t>Verdon Capite Praga, Cehia</t>
  </si>
  <si>
    <t>AD - 5530</t>
  </si>
  <si>
    <t>Complex pentru somn</t>
  </si>
  <si>
    <t>AD - 5531</t>
  </si>
  <si>
    <t>Complex pentru femei 40 +</t>
  </si>
  <si>
    <t>AD - 5532</t>
  </si>
  <si>
    <t>Complex Antistres</t>
  </si>
  <si>
    <t>AD - 5533</t>
  </si>
  <si>
    <t>Renal Fix capsule</t>
  </si>
  <si>
    <t>AD - 5534</t>
  </si>
  <si>
    <t>06.09.2024</t>
  </si>
  <si>
    <t>BioTech USA Beta Alanine</t>
  </si>
  <si>
    <t>AD - 5535</t>
  </si>
  <si>
    <t>Evogen Hydration Lemon Lime</t>
  </si>
  <si>
    <t>AD - 5536</t>
  </si>
  <si>
    <t>Evogen Hydration Strawberry Lemonade</t>
  </si>
  <si>
    <t>AD - 5537</t>
  </si>
  <si>
    <t>CLA Softgels</t>
  </si>
  <si>
    <t>AD - 5538</t>
  </si>
  <si>
    <t>Raw Nutrition Pump Juicy Pumps</t>
  </si>
  <si>
    <t>AD - 5539</t>
  </si>
  <si>
    <t>Raw Nutrition Thavage – Raspberry Lemonade</t>
  </si>
  <si>
    <t>AD - 5540</t>
  </si>
  <si>
    <t>Raw Nutrition Thavage Rocket Candy</t>
  </si>
  <si>
    <t>AD - 5541</t>
  </si>
  <si>
    <t>Raw Nutrition Thavage 5 Peat</t>
  </si>
  <si>
    <t>AD - 5542</t>
  </si>
  <si>
    <t>Endurance Electrolyte Orange</t>
  </si>
  <si>
    <t>AD - 5543</t>
  </si>
  <si>
    <t>Endurance Electrolyte Lemon-Lime</t>
  </si>
  <si>
    <t>AD - 5544</t>
  </si>
  <si>
    <t>AD - 5545</t>
  </si>
  <si>
    <t>Imunotus Elixir pentru tuse</t>
  </si>
  <si>
    <t>AD - 5546</t>
  </si>
  <si>
    <t>09.09.2024</t>
  </si>
  <si>
    <t>Tusimer Night</t>
  </si>
  <si>
    <t>SC Tsol România SRL Iaşi</t>
  </si>
  <si>
    <t>AD - 5547</t>
  </si>
  <si>
    <t>Grass Fed Beef Ultimate Organs Complex</t>
  </si>
  <si>
    <t>SC Profesional Tip Consult SRL Iaşi</t>
  </si>
  <si>
    <t>AD - 5548</t>
  </si>
  <si>
    <t>Grass Fed Beef Spleen</t>
  </si>
  <si>
    <t>AD - 5549</t>
  </si>
  <si>
    <t>Grass Fed Beef Liver</t>
  </si>
  <si>
    <t>AD - 5550</t>
  </si>
  <si>
    <t>NORMOZ</t>
  </si>
  <si>
    <t>SC Terapia SA</t>
  </si>
  <si>
    <t>AD - 5551</t>
  </si>
  <si>
    <t>Uractiv Forte fără lactoză</t>
  </si>
  <si>
    <t>AD - 5552</t>
  </si>
  <si>
    <t>Glucomax Premium</t>
  </si>
  <si>
    <t>AD - 5553</t>
  </si>
  <si>
    <t>Colagenus Articulaţii Forte</t>
  </si>
  <si>
    <t>SC Faunus Plant SRL Poieni de Jos, Bihor</t>
  </si>
  <si>
    <t>AD - 5554</t>
  </si>
  <si>
    <t>Paradentin</t>
  </si>
  <si>
    <t>SC Paradentin Biolab SRL Bucureşti</t>
  </si>
  <si>
    <t>AD - 5555</t>
  </si>
  <si>
    <t>Meta PWR Advantage</t>
  </si>
  <si>
    <t>Do Terra Europa Marketing GmbH Germania</t>
  </si>
  <si>
    <t>AD - 5556</t>
  </si>
  <si>
    <t>Krill Oil</t>
  </si>
  <si>
    <t>S.C. Optivita  SRL Miercurea Ciuc</t>
  </si>
  <si>
    <t>AD - 5557</t>
  </si>
  <si>
    <t>AD - 5558</t>
  </si>
  <si>
    <t>Gentle C</t>
  </si>
  <si>
    <t>AD - 5559</t>
  </si>
  <si>
    <t>Lenisal Lolly Throat</t>
  </si>
  <si>
    <t>S.C. Echilibru International SRL București</t>
  </si>
  <si>
    <t>AD - 5560</t>
  </si>
  <si>
    <t>Lenisal Lolly Vitamin C</t>
  </si>
  <si>
    <t>AD - 5561</t>
  </si>
  <si>
    <t>Enterolactis buvabil</t>
  </si>
  <si>
    <t>AlfaSigma S.p.a. reprez. prin Addenda Pharmaceuticals SRL București</t>
  </si>
  <si>
    <t>AD - 5562</t>
  </si>
  <si>
    <t>Bloom Greens and Superfooods  Srawberry Kiwi</t>
  </si>
  <si>
    <t>S.C EML Media Consulting SRL București</t>
  </si>
  <si>
    <t>AD - 5563</t>
  </si>
  <si>
    <t>Bloom Greens and Superfooods  Mango</t>
  </si>
  <si>
    <t>AD - 5564</t>
  </si>
  <si>
    <t>Bloom Greens and Superfooods Berry</t>
  </si>
  <si>
    <t>AD - 5565</t>
  </si>
  <si>
    <t>Bloom High Energy Preworkout Raspberry Lemonade</t>
  </si>
  <si>
    <t>AD - 5566</t>
  </si>
  <si>
    <t>Bloom High Energy Preworkout Peach Rines</t>
  </si>
  <si>
    <t>AD - 5567</t>
  </si>
  <si>
    <t>Ivybears Boost Energy jeleuri</t>
  </si>
  <si>
    <t>S.C ONE Master Distribution SRL Baia Mare</t>
  </si>
  <si>
    <t>AD - 5568</t>
  </si>
  <si>
    <t>Ivybears Boos Tan jeleuri</t>
  </si>
  <si>
    <t>AD - 5569</t>
  </si>
  <si>
    <t>Ivybears Stress Relief jeleuri</t>
  </si>
  <si>
    <t>AD - 5570</t>
  </si>
  <si>
    <t>Ivybears Restfull Sleep jeleuri</t>
  </si>
  <si>
    <t>AD - 5571</t>
  </si>
  <si>
    <t>Ivybears Vibrant Skin jeleuri</t>
  </si>
  <si>
    <t>AD - 5572</t>
  </si>
  <si>
    <t>Ivybears Protein Boost jeleuri</t>
  </si>
  <si>
    <t>AD - 5573</t>
  </si>
  <si>
    <t>Ivybears Womens s Hair Professional jeleuri</t>
  </si>
  <si>
    <t>AD - 5574</t>
  </si>
  <si>
    <t>Ivybears  Men s Hair Vitamins jeleuri</t>
  </si>
  <si>
    <t>AD - 5575</t>
  </si>
  <si>
    <t>Ivybears SuperPower Kids jeleuri</t>
  </si>
  <si>
    <t>AD - 5576</t>
  </si>
  <si>
    <t>Ivybears Boost Immune jeleuri</t>
  </si>
  <si>
    <t>AD - 5577</t>
  </si>
  <si>
    <t>Ivybears Womens s Hair jeleuri</t>
  </si>
  <si>
    <t>AD - 5578</t>
  </si>
  <si>
    <t>Ivybears Vibrant Skin</t>
  </si>
  <si>
    <t>S.C Ropharma S.A. Braşov</t>
  </si>
  <si>
    <t>AD - 5579</t>
  </si>
  <si>
    <t>Ivybears Womens s Hair</t>
  </si>
  <si>
    <t>AD - 5580</t>
  </si>
  <si>
    <t>Ivybears Boost Energy</t>
  </si>
  <si>
    <t>AD - 5581</t>
  </si>
  <si>
    <t>Ivybears Restfull Sleep</t>
  </si>
  <si>
    <t>AD - 5582</t>
  </si>
  <si>
    <t>Ivybears Stress Relief</t>
  </si>
  <si>
    <t>AD - 5583</t>
  </si>
  <si>
    <t>CALMOBALANS CONTROL</t>
  </si>
  <si>
    <t>S.C. Pharm A-Z Business SRL Craiova</t>
  </si>
  <si>
    <t>AD - 5584</t>
  </si>
  <si>
    <t>KITYVIT Multivitamine pentru copii</t>
  </si>
  <si>
    <t>AD - 5585</t>
  </si>
  <si>
    <t>KITYVIT CHOCO</t>
  </si>
  <si>
    <t>AD - 5586</t>
  </si>
  <si>
    <t>ESSENTIVUM GOLD</t>
  </si>
  <si>
    <t>AD - 5587</t>
  </si>
  <si>
    <t>KITYVIT CĂI RESPIRATORII</t>
  </si>
  <si>
    <t>AD - 5588</t>
  </si>
  <si>
    <t>LAXATIVUM EXTRA CONFORT</t>
  </si>
  <si>
    <t>AD - 5589</t>
  </si>
  <si>
    <t>Silimarina 70 Gold</t>
  </si>
  <si>
    <t>AD - 5590</t>
  </si>
  <si>
    <t>Sinutens Forte</t>
  </si>
  <si>
    <t>AD - 5591</t>
  </si>
  <si>
    <t>Calmobalans Noapte</t>
  </si>
  <si>
    <t>AD - 5592</t>
  </si>
  <si>
    <t>Post Attack - Body Attack Orange pulbere</t>
  </si>
  <si>
    <t>S.C. Nutriland Sport SRL Puchenii Mari, PH</t>
  </si>
  <si>
    <t>AD - 5593</t>
  </si>
  <si>
    <t>Nitro Pump 30 – Body Attack Cranberry pulbere</t>
  </si>
  <si>
    <t>AD - 5594</t>
  </si>
  <si>
    <t>Glutamină 1000 – Body Attack fără aromă cps</t>
  </si>
  <si>
    <t>AD - 5595</t>
  </si>
  <si>
    <t>Arginine Shock – Body Attack fără aromă cps</t>
  </si>
  <si>
    <t>AD - 5596</t>
  </si>
  <si>
    <t>Glucosamine Chondroitin – Body Attack fără aromă cps</t>
  </si>
  <si>
    <t>AD - 5597</t>
  </si>
  <si>
    <t>Extreme Instant EAA – Body Attack Cola pulbere</t>
  </si>
  <si>
    <t>AD - 5598</t>
  </si>
  <si>
    <t>100% Pure Creatine – Body Attack Unflavoured pulbere</t>
  </si>
  <si>
    <t>AD - 5599</t>
  </si>
  <si>
    <t>16.09.2024</t>
  </si>
  <si>
    <t>Fisetin 250 mg</t>
  </si>
  <si>
    <t>Zitamine Nutrition SRL</t>
  </si>
  <si>
    <t>AD - 5600</t>
  </si>
  <si>
    <t>NMN 500 mg Uthever</t>
  </si>
  <si>
    <t>AD - 5601</t>
  </si>
  <si>
    <t>17.09.2024</t>
  </si>
  <si>
    <t>KHULINDIGEST</t>
  </si>
  <si>
    <t>SC Suflet Farm</t>
  </si>
  <si>
    <t>AD - 5602</t>
  </si>
  <si>
    <t>18.09.2024</t>
  </si>
  <si>
    <t>Supliment Alimentar GRW cu Vitamina C</t>
  </si>
  <si>
    <t>ALPGO Products SRL</t>
  </si>
  <si>
    <t>AD - 5603</t>
  </si>
  <si>
    <t>Supliment Alimentar ALT cu Vitamina B2</t>
  </si>
  <si>
    <t>AD - 5604</t>
  </si>
  <si>
    <t>Supliment Alimentar HRT cu Tiamină</t>
  </si>
  <si>
    <t>AD - 5605</t>
  </si>
  <si>
    <t>Supliment Alimentar ICE cu Niacină</t>
  </si>
  <si>
    <t>ALPGO Products S SRL</t>
  </si>
  <si>
    <t>AD - 5606</t>
  </si>
  <si>
    <t>Biovizual</t>
  </si>
  <si>
    <t>Doza de Sănătate Forte SRL</t>
  </si>
  <si>
    <t>AD - 5607</t>
  </si>
  <si>
    <t>Colastim Activ 2500 +</t>
  </si>
  <si>
    <t>AD - 5608</t>
  </si>
  <si>
    <t>Coenzima Q10 60 mg</t>
  </si>
  <si>
    <t>AD - 5609</t>
  </si>
  <si>
    <t>Artro Collagen Forte</t>
  </si>
  <si>
    <t>AD - 5610</t>
  </si>
  <si>
    <t>20.09.2024</t>
  </si>
  <si>
    <t>Platinium Amino 6700 Green Apple</t>
  </si>
  <si>
    <t>Body Line Supllements SRL</t>
  </si>
  <si>
    <t>AD - 5611</t>
  </si>
  <si>
    <t>Soria SRL</t>
  </si>
  <si>
    <t>AD - 5612</t>
  </si>
  <si>
    <t>AD - 5613</t>
  </si>
  <si>
    <t>Nexba Kombucha Mango</t>
  </si>
  <si>
    <t>S.C. EMIGAB SRL</t>
  </si>
  <si>
    <t>AD - 5614</t>
  </si>
  <si>
    <t>Nexba Kombucha Mixed Berry</t>
  </si>
  <si>
    <t>AD - 5615</t>
  </si>
  <si>
    <t>Nexba Water Kefir Strawberry Peach</t>
  </si>
  <si>
    <t>AD - 5616</t>
  </si>
  <si>
    <t>30.09.2024</t>
  </si>
  <si>
    <t>Collagen +500 mg</t>
  </si>
  <si>
    <t>S.C Cosmo Pharm SRL București</t>
  </si>
  <si>
    <t>AD - 5617</t>
  </si>
  <si>
    <t>01.10.2024</t>
  </si>
  <si>
    <t>Cebral</t>
  </si>
  <si>
    <t>S.C. Uriach SRL București</t>
  </si>
  <si>
    <t>AD - 5618</t>
  </si>
  <si>
    <t>TioBec comprimate</t>
  </si>
  <si>
    <t>AD - 5619</t>
  </si>
  <si>
    <t>TioBec plicuri</t>
  </si>
  <si>
    <t>AD - 5620</t>
  </si>
  <si>
    <t>Pineal Tens plicuri</t>
  </si>
  <si>
    <t>AD - 5621</t>
  </si>
  <si>
    <t>Pineal Tens comprimate</t>
  </si>
  <si>
    <t>AD - 5622</t>
  </si>
  <si>
    <t>Sinopol</t>
  </si>
  <si>
    <t>AD - 5623</t>
  </si>
  <si>
    <t>Gametogen plicuri</t>
  </si>
  <si>
    <t>AD - 5624</t>
  </si>
  <si>
    <t>Meise Ki</t>
  </si>
  <si>
    <t>S.C. Bio Edenline SRL Iași</t>
  </si>
  <si>
    <t>AD - 5625</t>
  </si>
  <si>
    <t>09.10.2024</t>
  </si>
  <si>
    <t>16 Fermenti Lactici cu FOS</t>
  </si>
  <si>
    <t>S.C. HERBAMED</t>
  </si>
  <si>
    <t>AD - 5626</t>
  </si>
  <si>
    <t>Lactobacillus Acidophilus</t>
  </si>
  <si>
    <t>AD - 5627</t>
  </si>
  <si>
    <t>Glicina Ajipure</t>
  </si>
  <si>
    <t>AD - 5628</t>
  </si>
  <si>
    <t>L-Lizina HCl 500 mg</t>
  </si>
  <si>
    <t>AD - 5629</t>
  </si>
  <si>
    <t>L-Arginina Maximum Strenght</t>
  </si>
  <si>
    <t>AD - 5630</t>
  </si>
  <si>
    <t>L-Metionina Ajipure</t>
  </si>
  <si>
    <t>AD - 5631</t>
  </si>
  <si>
    <t>10.10.2024</t>
  </si>
  <si>
    <t>ZitaBleu</t>
  </si>
  <si>
    <t>S.C. Bleu Pharma SRL</t>
  </si>
  <si>
    <t>AD - 5632</t>
  </si>
  <si>
    <t>ZitaBleu Kids</t>
  </si>
  <si>
    <t>AD - 5633</t>
  </si>
  <si>
    <t>Dr. RATH S Phytobiologicals formula de baza</t>
  </si>
  <si>
    <t>S.C. Tanguera Studio SRL</t>
  </si>
  <si>
    <t>AD - 5634</t>
  </si>
  <si>
    <t>Dr. RATH S Epiquercican Youcell - CA</t>
  </si>
  <si>
    <t>AD - 5635</t>
  </si>
  <si>
    <t>Dr. RATH Metavit</t>
  </si>
  <si>
    <t>AD - 5636</t>
  </si>
  <si>
    <t>Doppler System Kollagen</t>
  </si>
  <si>
    <t>Queisser Pharma SRL</t>
  </si>
  <si>
    <t>AD - 5637</t>
  </si>
  <si>
    <t>Ostart Carnitină soluție</t>
  </si>
  <si>
    <t>Fiterman Pharma SRL Iași</t>
  </si>
  <si>
    <t>AD - 5638</t>
  </si>
  <si>
    <t>Ostart Energy Plus soluție</t>
  </si>
  <si>
    <t>AD - 5639</t>
  </si>
  <si>
    <t>Liposomal Biotin Elite</t>
  </si>
  <si>
    <t>Novo Biomedics SRL Constanta</t>
  </si>
  <si>
    <t>AD - 5640</t>
  </si>
  <si>
    <t>Liposomal Calcium Advanced</t>
  </si>
  <si>
    <t>AD - 5641</t>
  </si>
  <si>
    <t>Liposomal Chromium Balance</t>
  </si>
  <si>
    <t>AD - 5642</t>
  </si>
  <si>
    <t>Liposomal Complete Multivitamin</t>
  </si>
  <si>
    <t>AD - 5643</t>
  </si>
  <si>
    <t>Liposomal Cooper Bisglycinate</t>
  </si>
  <si>
    <t>AD - 5644</t>
  </si>
  <si>
    <t>Liposomal Co – Q10 Cell Energy</t>
  </si>
  <si>
    <t>AD - 5645</t>
  </si>
  <si>
    <t>Liposomal Essential K2 +D3</t>
  </si>
  <si>
    <t>AD - 5646</t>
  </si>
  <si>
    <t>Liposomal Flash Pain Relief</t>
  </si>
  <si>
    <t>AD - 5647</t>
  </si>
  <si>
    <t>Liposomal Hyaluronic Radiance</t>
  </si>
  <si>
    <t>AD - 5648</t>
  </si>
  <si>
    <t>Liposomal Iron Bisglycinate</t>
  </si>
  <si>
    <t>AD - 5649</t>
  </si>
  <si>
    <t>Liposomal Glutathione Reduced</t>
  </si>
  <si>
    <t>AD - 5650</t>
  </si>
  <si>
    <t xml:space="preserve">Liposomal Magnesium Boost </t>
  </si>
  <si>
    <t>AD - 5651</t>
  </si>
  <si>
    <t>Liposomal Melatonin Sleep</t>
  </si>
  <si>
    <t>AD - 5652</t>
  </si>
  <si>
    <t>Liposomal Quercitin Shield</t>
  </si>
  <si>
    <t>AD - 5653</t>
  </si>
  <si>
    <t>Liposomal Resveratrol Ultra</t>
  </si>
  <si>
    <t>AD - 5654</t>
  </si>
  <si>
    <t>Liposomal Vitamin B12 Forte</t>
  </si>
  <si>
    <t>AD - 5655</t>
  </si>
  <si>
    <t>Liposomal Vitamin C Gold</t>
  </si>
  <si>
    <t>AD - 5656</t>
  </si>
  <si>
    <t>Liposomal Vitamin D3 2000 UI</t>
  </si>
  <si>
    <t>AD - 5657</t>
  </si>
  <si>
    <t>Liposomal Zinc Picolinate</t>
  </si>
  <si>
    <t>AD - 5658</t>
  </si>
  <si>
    <t>16.10.2024</t>
  </si>
  <si>
    <t>MSM 1000mg</t>
  </si>
  <si>
    <t>S. C. Cosmo Pharm SRL București</t>
  </si>
  <si>
    <t>AD - 5659</t>
  </si>
  <si>
    <t>Levann Supplements Skin Collagen Strawberry Rhubarb</t>
  </si>
  <si>
    <t>Levann Sp. Z. o.o. Polonia</t>
  </si>
  <si>
    <t>AD - 5660</t>
  </si>
  <si>
    <t>Levann Supplements Skin Collagen orange</t>
  </si>
  <si>
    <t>AD - 5661</t>
  </si>
  <si>
    <t>Levann Supplements Probiotic Sleep Well</t>
  </si>
  <si>
    <t>AD - 5662</t>
  </si>
  <si>
    <t>Levann Supplements JA No Make-up Skin</t>
  </si>
  <si>
    <t>AD - 5663</t>
  </si>
  <si>
    <t>Levann Supplements Skin JA Concentration</t>
  </si>
  <si>
    <t>AD - 5664</t>
  </si>
  <si>
    <t>22.10.2024</t>
  </si>
  <si>
    <t>Nutrend Arginine Max caps</t>
  </si>
  <si>
    <t>Advanced Nutrition SRL</t>
  </si>
  <si>
    <t>AD - 5665</t>
  </si>
  <si>
    <t>Nutrend Pump Shot Blackberry and Lime</t>
  </si>
  <si>
    <t>AD - 5666</t>
  </si>
  <si>
    <t>Nutrend Pump Shot Rainbow</t>
  </si>
  <si>
    <t>AD - 5667</t>
  </si>
  <si>
    <t>Nutrend Thermobooster Shot Grapefruit</t>
  </si>
  <si>
    <t>AD - 5668</t>
  </si>
  <si>
    <t>23.10.2024</t>
  </si>
  <si>
    <t>Vita Yummy Hialuronic Acid Raspberry</t>
  </si>
  <si>
    <t>S.C. Antilopa Invest SRL</t>
  </si>
  <si>
    <t>AD - 5669</t>
  </si>
  <si>
    <t>Vita Yummy Sllep Suport Blueberry</t>
  </si>
  <si>
    <t>AD - 5670</t>
  </si>
  <si>
    <t>Vita Yummy Probiotic Strawberry</t>
  </si>
  <si>
    <t>AD - 5671</t>
  </si>
  <si>
    <t>Vita Yummy Menopause Raspberry Sage</t>
  </si>
  <si>
    <t>AD - 5672</t>
  </si>
  <si>
    <t>24.10.2024</t>
  </si>
  <si>
    <t>ProLine Nutrition</t>
  </si>
  <si>
    <t>AD - 5673</t>
  </si>
  <si>
    <t>Ashwa Women</t>
  </si>
  <si>
    <t>AD - 5674</t>
  </si>
  <si>
    <t>Ashwa Testo</t>
  </si>
  <si>
    <t>AD - 5675</t>
  </si>
  <si>
    <t>Ashwa Stress</t>
  </si>
  <si>
    <t>AD - 5676</t>
  </si>
  <si>
    <t>Ashwa Sleep</t>
  </si>
  <si>
    <t>AD - 5677</t>
  </si>
  <si>
    <t>Ashwa Immune</t>
  </si>
  <si>
    <t>AD - 5678</t>
  </si>
  <si>
    <t>Coenzima Q10 Complex</t>
  </si>
  <si>
    <t>Alevia</t>
  </si>
  <si>
    <t>AD - 5679</t>
  </si>
  <si>
    <t>Vita Essential Collagen Complex</t>
  </si>
  <si>
    <t>3 W Corp SRL</t>
  </si>
  <si>
    <t>AD - 5680</t>
  </si>
  <si>
    <t>Taurine</t>
  </si>
  <si>
    <t>S.C. Muscle Shop SRL</t>
  </si>
  <si>
    <t>AD - 5681</t>
  </si>
  <si>
    <t>AAKG Arginine Alpha Ketoglutarate pulbere</t>
  </si>
  <si>
    <t>AD - 5682</t>
  </si>
  <si>
    <t>AAKG Arginine Alpha Ketoglutarate capsule</t>
  </si>
  <si>
    <t>AD - 5683</t>
  </si>
  <si>
    <t>BCAA Amino Hydrate Icy Blue Raz</t>
  </si>
  <si>
    <t>AD - 5684</t>
  </si>
  <si>
    <t>BCAA Amino Hydrate Lemon and Lime</t>
  </si>
  <si>
    <t>AD - 5685</t>
  </si>
  <si>
    <t>BCAA Amino Hydrate Orange Mango</t>
  </si>
  <si>
    <t>AD - 5686</t>
  </si>
  <si>
    <t>BCAA Amino Hydrate Pineapple</t>
  </si>
  <si>
    <t>AD - 5687</t>
  </si>
  <si>
    <t>Amino Fuel Icy Blue Raz</t>
  </si>
  <si>
    <t>AD - 5688</t>
  </si>
  <si>
    <t>Creatine Monohydrate Strawberry Raspberry</t>
  </si>
  <si>
    <t>AD - 5689</t>
  </si>
  <si>
    <t>Creatine Monohydrate Icy Blue razz</t>
  </si>
  <si>
    <t>AD - 5690</t>
  </si>
  <si>
    <t>Creatine Monohydrate Cherry Apple</t>
  </si>
  <si>
    <t>AD - 5691</t>
  </si>
  <si>
    <t>Creatine Monohydrate</t>
  </si>
  <si>
    <t>AD - 5692</t>
  </si>
  <si>
    <t>Sonixine</t>
  </si>
  <si>
    <t>Lumina Nova LTD.</t>
  </si>
  <si>
    <t>AD - 5693</t>
  </si>
  <si>
    <t>Liver Cleanse Complex</t>
  </si>
  <si>
    <t>Biocare Ltd.</t>
  </si>
  <si>
    <t>AD - 5694</t>
  </si>
  <si>
    <t>Evogene L-Citruline</t>
  </si>
  <si>
    <t>AD - 5695</t>
  </si>
  <si>
    <t>Evogene Beta Alanine</t>
  </si>
  <si>
    <t>AD - 5696</t>
  </si>
  <si>
    <t>ZOOM shot</t>
  </si>
  <si>
    <t>S.C. Razmed SRL</t>
  </si>
  <si>
    <t>AD - 5697</t>
  </si>
  <si>
    <t>ZOOM shot pulbere</t>
  </si>
  <si>
    <t>AD - 5698</t>
  </si>
  <si>
    <t>Acidostop capsule masticabile</t>
  </si>
  <si>
    <t>Laropharm</t>
  </si>
  <si>
    <t>AD - 5699</t>
  </si>
  <si>
    <t>01.11.2024</t>
  </si>
  <si>
    <t>Brotăcel SRL</t>
  </si>
  <si>
    <t>AD - 5700</t>
  </si>
  <si>
    <t>Dietform Pic</t>
  </si>
  <si>
    <t>S.C. Type Nature SRL</t>
  </si>
  <si>
    <t>AD - 5701</t>
  </si>
  <si>
    <t>Doppelhertz activ Kollagen +Biotină + Ceramide</t>
  </si>
  <si>
    <t>Queisser Pharma</t>
  </si>
  <si>
    <t>AD - 5702</t>
  </si>
  <si>
    <t>Ralivia</t>
  </si>
  <si>
    <t>Meditrina Pharmaceuticals</t>
  </si>
  <si>
    <t>AD - 5703</t>
  </si>
  <si>
    <t>Omega 3 ulei de pește 1000 mg + vitamina E</t>
  </si>
  <si>
    <t>Bio Synergie Activ SRL</t>
  </si>
  <si>
    <t>AD - 5704</t>
  </si>
  <si>
    <t>Beta Alanina</t>
  </si>
  <si>
    <t>AD - 5705</t>
  </si>
  <si>
    <t>HMB</t>
  </si>
  <si>
    <t>AD - 5706</t>
  </si>
  <si>
    <t>Creaflow Blue Raspberry</t>
  </si>
  <si>
    <t>AD - 5707</t>
  </si>
  <si>
    <t>Creaflow Sour Cherry</t>
  </si>
  <si>
    <t>AD - 5708</t>
  </si>
  <si>
    <t>Creaflow Millions Blackcurrant</t>
  </si>
  <si>
    <t>AD - 5709</t>
  </si>
  <si>
    <t>Citruline Malate</t>
  </si>
  <si>
    <t>AD - 5710</t>
  </si>
  <si>
    <t>Bodyfuel Energy Shot Blue Raspberry</t>
  </si>
  <si>
    <t>AD - 5711</t>
  </si>
  <si>
    <t>Bodyfuel Energy Shot Orange</t>
  </si>
  <si>
    <t>AD - 5712</t>
  </si>
  <si>
    <t>Critical Plant Stawberry</t>
  </si>
  <si>
    <t>AD - 5713</t>
  </si>
  <si>
    <t>Critical Plant Chocolate</t>
  </si>
  <si>
    <t>AD - 5714</t>
  </si>
  <si>
    <t>Critical Plant Vanilla</t>
  </si>
  <si>
    <t>AD - 5715</t>
  </si>
  <si>
    <t>Ashwaghanda 90 cps.Hirolab, Unflavoured</t>
  </si>
  <si>
    <t>Nutriland</t>
  </si>
  <si>
    <t>AD - 5716</t>
  </si>
  <si>
    <t>Ginkgo Hypericum 60 cps. Vemo Herb, Unflavoured</t>
  </si>
  <si>
    <t>AD - 5717</t>
  </si>
  <si>
    <t>Rodhiola 90 cps. Vemo Herb, Unflavoured</t>
  </si>
  <si>
    <t>AD - 5718</t>
  </si>
  <si>
    <t>Ancient +Brave True Nightcap</t>
  </si>
  <si>
    <t>Medfusion</t>
  </si>
  <si>
    <t>AD - 5719</t>
  </si>
  <si>
    <t>Ancient +Brave Cacao Reishi</t>
  </si>
  <si>
    <t>AD - 5720</t>
  </si>
  <si>
    <t>Ancient +Brave Matcha +Collagen</t>
  </si>
  <si>
    <t>AD - 5721</t>
  </si>
  <si>
    <t>Ancient +Brave True Hydration</t>
  </si>
  <si>
    <t>AD - 5722</t>
  </si>
  <si>
    <t>Ancient +Brave Radiant Collagen</t>
  </si>
  <si>
    <t>AD - 5723</t>
  </si>
  <si>
    <t>Migratens</t>
  </si>
  <si>
    <t>Uriach România</t>
  </si>
  <si>
    <t>AD - 5724</t>
  </si>
  <si>
    <t>Minunino Synbio Orsales</t>
  </si>
  <si>
    <t>AD - 5725</t>
  </si>
  <si>
    <t>Osteosulfur</t>
  </si>
  <si>
    <t>AD - 5726</t>
  </si>
  <si>
    <t>F.P.M. Plus</t>
  </si>
  <si>
    <t>Dream Pharma SRL</t>
  </si>
  <si>
    <t>AD - 5727</t>
  </si>
  <si>
    <t>11.11.2024</t>
  </si>
  <si>
    <t>GAL Peptide din colagen din vită argentiniană</t>
  </si>
  <si>
    <t>Transylvanian Miracle</t>
  </si>
  <si>
    <t>AD - 5728</t>
  </si>
  <si>
    <t>GAL Peptide din colagen de vită - clasic</t>
  </si>
  <si>
    <t>AD - 5729</t>
  </si>
  <si>
    <t>GAL Complex de cartilaj de pui</t>
  </si>
  <si>
    <t>AD - 5730</t>
  </si>
  <si>
    <t>GAL Peptide din colagen de pește</t>
  </si>
  <si>
    <t>AD - 5731</t>
  </si>
  <si>
    <t>GAL Glicină 250 g</t>
  </si>
  <si>
    <t>AD - 5732</t>
  </si>
  <si>
    <t>GAL Glicină 500 mg</t>
  </si>
  <si>
    <t>AD - 5733</t>
  </si>
  <si>
    <t>Gal Lactoferină Plus</t>
  </si>
  <si>
    <t>AD - 5734</t>
  </si>
  <si>
    <t>GAL Peptide din colagen de porcine</t>
  </si>
  <si>
    <t>AD - 5735</t>
  </si>
  <si>
    <t>GAL Taurină pulbere</t>
  </si>
  <si>
    <t>AD - 5736</t>
  </si>
  <si>
    <t>GAL Taurină pulbere refill</t>
  </si>
  <si>
    <t>AD - 5737</t>
  </si>
  <si>
    <t>UC - II Complex de cartilaj</t>
  </si>
  <si>
    <t>AD - 5738</t>
  </si>
  <si>
    <t>12.11.2024</t>
  </si>
  <si>
    <t xml:space="preserve">Germivir Premium </t>
  </si>
  <si>
    <t>Lumina Nova LTD</t>
  </si>
  <si>
    <t>AD - 5739</t>
  </si>
  <si>
    <t>Eroxent cu îndulcitor</t>
  </si>
  <si>
    <t>AD - 5740</t>
  </si>
  <si>
    <t>Cardio A Plus</t>
  </si>
  <si>
    <t>AD - 5741</t>
  </si>
  <si>
    <t>Bios Line Multi 45</t>
  </si>
  <si>
    <t>Maroza Natural</t>
  </si>
  <si>
    <t>AD - 5742</t>
  </si>
  <si>
    <t>Bios Line Principium Cimicifuga Donna +</t>
  </si>
  <si>
    <t>AD - 5743</t>
  </si>
  <si>
    <t>Bios Line Larimucil Tosse E Gola</t>
  </si>
  <si>
    <t>AD - 5744</t>
  </si>
  <si>
    <t>Bios Line Principium Collagen Marino</t>
  </si>
  <si>
    <t>AD –5745</t>
  </si>
  <si>
    <t>Bios Line Serdigola Junior</t>
  </si>
  <si>
    <t>AD - 5746</t>
  </si>
  <si>
    <t>Bios Line Principium Calcio K- D Vegetale</t>
  </si>
  <si>
    <t>AD - 5747</t>
  </si>
  <si>
    <t>Premium Antiparasites Formula</t>
  </si>
  <si>
    <t>S.C. Aronia Charlottenburg</t>
  </si>
  <si>
    <t>AD - 5748</t>
  </si>
  <si>
    <t>Premium Gluthatione Lipozomal</t>
  </si>
  <si>
    <t>AD - 5749</t>
  </si>
  <si>
    <t>Premium Melatonina Lipozomal</t>
  </si>
  <si>
    <t>AD - 5750</t>
  </si>
  <si>
    <t>Premium Curcumin Lipozomal</t>
  </si>
  <si>
    <t>AD - 5751</t>
  </si>
  <si>
    <t>Magnesium Bisglycinate Complex</t>
  </si>
  <si>
    <t>AD - 5752</t>
  </si>
  <si>
    <t>13.11.2024</t>
  </si>
  <si>
    <t>Colagen Peptide Acid Hialuronic și vitamina C</t>
  </si>
  <si>
    <t>AD - 5753</t>
  </si>
  <si>
    <t>Colagen Peptide</t>
  </si>
  <si>
    <t>AD - 5754</t>
  </si>
  <si>
    <t>Cartilax Artro</t>
  </si>
  <si>
    <t>AD - 5755</t>
  </si>
  <si>
    <t>Septogal +lactoferină spray bucofaringian</t>
  </si>
  <si>
    <t>Ropharma</t>
  </si>
  <si>
    <t>AD - 5756</t>
  </si>
  <si>
    <t>14.11.2024</t>
  </si>
  <si>
    <t>Ovaril</t>
  </si>
  <si>
    <t>Doza de Sănătate Forte</t>
  </si>
  <si>
    <t>AD - 5757</t>
  </si>
  <si>
    <t>Coenzima Q10</t>
  </si>
  <si>
    <t>S.C. Brotăcel SRL</t>
  </si>
  <si>
    <t>AD - 5758</t>
  </si>
  <si>
    <t>Arginină Alfa-Ketoglutarat (AAKG) pulbere</t>
  </si>
  <si>
    <t>R.A.C.O Radu si Sons SRL</t>
  </si>
  <si>
    <t>AD - 5759</t>
  </si>
  <si>
    <t>Glicină pulbe</t>
  </si>
  <si>
    <t>AD - 5760</t>
  </si>
  <si>
    <t>Glofix Skin Boost</t>
  </si>
  <si>
    <t>Medfusion SRL</t>
  </si>
  <si>
    <t>AD - 5761</t>
  </si>
  <si>
    <t>AS Rejuvenil Formula 1 vârsta 40-55 ani</t>
  </si>
  <si>
    <t>Carpatica Plant Extract</t>
  </si>
  <si>
    <t>AD - 5762</t>
  </si>
  <si>
    <t>AS Rejuvenil Formula 2 vârsta 55 ani +</t>
  </si>
  <si>
    <t>AD - 5763</t>
  </si>
  <si>
    <t>15.11.2024</t>
  </si>
  <si>
    <t>P TIT DHA Cerveaux and Vision (creier si vedere)</t>
  </si>
  <si>
    <t>Rovatech Impex SRL</t>
  </si>
  <si>
    <t>AD - 5764</t>
  </si>
  <si>
    <t>Artrofort capsule</t>
  </si>
  <si>
    <t>GABA Optifarm</t>
  </si>
  <si>
    <t>AD - 5765</t>
  </si>
  <si>
    <t>Testo Booster capsule</t>
  </si>
  <si>
    <t>AD - 5766</t>
  </si>
  <si>
    <t>Litonid pulbere</t>
  </si>
  <si>
    <t>AD - 5767</t>
  </si>
  <si>
    <t>Apple Pect sorbent capsule</t>
  </si>
  <si>
    <t>AD - 5768</t>
  </si>
  <si>
    <t>Pro-Digest 10000 capsule 250 mg</t>
  </si>
  <si>
    <t>AD - 5769</t>
  </si>
  <si>
    <t>Pro-Digest Advance 25000 capsule 625 mg</t>
  </si>
  <si>
    <t>AD - 5770</t>
  </si>
  <si>
    <t>19.11.2024</t>
  </si>
  <si>
    <t>Prostatofort</t>
  </si>
  <si>
    <t>Cosmo Pharm SRL</t>
  </si>
  <si>
    <t>AD - 5771</t>
  </si>
  <si>
    <t>Complexe Hydratation</t>
  </si>
  <si>
    <t xml:space="preserve">S.C. X Star Trade and Distribution SRL </t>
  </si>
  <si>
    <t>AD - 5772</t>
  </si>
  <si>
    <t>Collagene + Beaute Sublimlift</t>
  </si>
  <si>
    <t>S.C. X Star Trade and Distribution SRL</t>
  </si>
  <si>
    <t>AD - 5773</t>
  </si>
  <si>
    <t>Collagene + Beaute Peau Cheveux Ongles</t>
  </si>
  <si>
    <t>AD - 5774</t>
  </si>
  <si>
    <t>20.11.2024</t>
  </si>
  <si>
    <t>Pervistop</t>
  </si>
  <si>
    <t>MLD-V Limited SRL</t>
  </si>
  <si>
    <t>AD - 5775</t>
  </si>
  <si>
    <t>VIRILITY MAX</t>
  </si>
  <si>
    <t>SC RAZMED SRL</t>
  </si>
  <si>
    <t>AD - 5776</t>
  </si>
  <si>
    <t>BIO AGARICUS EXTRACT</t>
  </si>
  <si>
    <t>NOVO BIOMEDICS SRL</t>
  </si>
  <si>
    <t>AD - 5777</t>
  </si>
  <si>
    <t>BIO AURICULARIA EXTRACT</t>
  </si>
  <si>
    <t>AD - 5778</t>
  </si>
  <si>
    <t>BIO CHAGA EXTRACT</t>
  </si>
  <si>
    <t>AD - 5779</t>
  </si>
  <si>
    <t>BIO COPRINUS EXTRACT</t>
  </si>
  <si>
    <t>AD - 5780</t>
  </si>
  <si>
    <t>BIO CORDYCEPS SINENSIS EXTRACT</t>
  </si>
  <si>
    <t>AD - 5781</t>
  </si>
  <si>
    <t>BIO HERICIUM EXTRACT</t>
  </si>
  <si>
    <t>AD - 5782</t>
  </si>
  <si>
    <t>BIO MAITAKE EXTRACT</t>
  </si>
  <si>
    <t>AD - 5783</t>
  </si>
  <si>
    <t>BIO POLYPORUS EXTRACT</t>
  </si>
  <si>
    <t>AD - 5784</t>
  </si>
  <si>
    <t>BIO REISHI EXTRACT</t>
  </si>
  <si>
    <t>AD - 5785</t>
  </si>
  <si>
    <t>BIO SHITAKE EXTRACT</t>
  </si>
  <si>
    <t>AD - 5786</t>
  </si>
  <si>
    <t>BIO TREEMELLA EXTRACT</t>
  </si>
  <si>
    <t>AD - 5787</t>
  </si>
  <si>
    <t>21.11.2024</t>
  </si>
  <si>
    <t>LUTEINĂ</t>
  </si>
  <si>
    <t>SC OPTIVITA SRL</t>
  </si>
  <si>
    <t>AD - 5788</t>
  </si>
  <si>
    <t>C – 1000, VIT.C 1000 mg</t>
  </si>
  <si>
    <t>AD - 5789</t>
  </si>
  <si>
    <t>C – 500, VIT.C 500 mg</t>
  </si>
  <si>
    <t>AD - 5790</t>
  </si>
  <si>
    <t>Colagen premium 10000 mg, LĂMÂIE</t>
  </si>
  <si>
    <t>AD - 5791</t>
  </si>
  <si>
    <t>Colagen premium 10000 mg, NATUR</t>
  </si>
  <si>
    <t>AD - 5792</t>
  </si>
  <si>
    <t>Colagen premium 10000 mg, CĂPŞUNE</t>
  </si>
  <si>
    <t>AD - 5793</t>
  </si>
  <si>
    <t>MICO-REI (Vit.C)</t>
  </si>
  <si>
    <t>SC HYPERFARM SRL</t>
  </si>
  <si>
    <t>AD - 5794</t>
  </si>
  <si>
    <t>LIPOZOMAL MAGNEZIU CAPSULE</t>
  </si>
  <si>
    <t>AD - 5795</t>
  </si>
  <si>
    <t>GRASS FED BEEF KIDNEY</t>
  </si>
  <si>
    <t>SC PROFESIONAL TIP CONSULT SRL</t>
  </si>
  <si>
    <t>AD - 5796</t>
  </si>
  <si>
    <t>22.11.2024</t>
  </si>
  <si>
    <t>TRI – OMEGA – 3-6-9</t>
  </si>
  <si>
    <t>SC MUSCLE SHOP SRL</t>
  </si>
  <si>
    <t>AD - 5797</t>
  </si>
  <si>
    <t>OMEGA - 3</t>
  </si>
  <si>
    <t>AD - 5798</t>
  </si>
  <si>
    <t>D – ASPARTIC ACID</t>
  </si>
  <si>
    <t>AD - 5799</t>
  </si>
  <si>
    <t>FJORD STRONG OMEGA - 3</t>
  </si>
  <si>
    <t>PHARMA 1 SCIENCE</t>
  </si>
  <si>
    <t>AD - 5800</t>
  </si>
  <si>
    <t>25.11.2024</t>
  </si>
  <si>
    <t>Croxeda Power cu aromă de mentă şi zmeură suspensie</t>
  </si>
  <si>
    <t>AD - 5801</t>
  </si>
  <si>
    <t>Croxeda Power cu aromă de miere şi lămâie suspensie</t>
  </si>
  <si>
    <t>AD - 5802</t>
  </si>
  <si>
    <t>Ostart MAN Power cu aromă de mentă şi zmeură suspensie</t>
  </si>
  <si>
    <t>SC Fiterman Pharma SRL</t>
  </si>
  <si>
    <t>AD - 5803</t>
  </si>
  <si>
    <t>Ostart MAN Power cu aromă de miere şi lămâie suspensie</t>
  </si>
  <si>
    <t>AD - 5804</t>
  </si>
  <si>
    <t>Arginine cp. vegane – Veno Herb aromă Unflavoured</t>
  </si>
  <si>
    <t>SC NUTRILAND SPORT SRL</t>
  </si>
  <si>
    <t>AD - 5805</t>
  </si>
  <si>
    <t>Lion's Mane 60 cps. Hirolab, aromă Unflavoured</t>
  </si>
  <si>
    <t>AD - 5806</t>
  </si>
  <si>
    <t>26.11.2024</t>
  </si>
  <si>
    <t>NEO KIDS CREŞTERE VITAMINE ŞI MINERALE</t>
  </si>
  <si>
    <t>SC PHARMA SA</t>
  </si>
  <si>
    <t>AD - 5807</t>
  </si>
  <si>
    <t>NEO KIDS BALONARE ŞI DIGESTIE</t>
  </si>
  <si>
    <t>AD - 5808</t>
  </si>
  <si>
    <t>AD - 5809</t>
  </si>
  <si>
    <t>NEO KIDS NEOBIOTIC</t>
  </si>
  <si>
    <t>AD - 5810</t>
  </si>
  <si>
    <t>JELLY NEO KIDS 150 ml sirop</t>
  </si>
  <si>
    <t>AD - 5811</t>
  </si>
  <si>
    <t>JELLY NEO KIDS flacon monodoză</t>
  </si>
  <si>
    <t>AD - 5812</t>
  </si>
  <si>
    <t>AD - 5813</t>
  </si>
  <si>
    <t>NEO KIDS SERUM +</t>
  </si>
  <si>
    <t>AD - 5814</t>
  </si>
  <si>
    <t>NEO KIDS JELEURI NEOBIOTIC</t>
  </si>
  <si>
    <t>AD - 5815</t>
  </si>
  <si>
    <t>NEO KIDS JELEURI OMEGA 3 DHA</t>
  </si>
  <si>
    <t>AD - 5816</t>
  </si>
  <si>
    <t>PERSOMN</t>
  </si>
  <si>
    <t>TSOL ROMÂNIA SRL</t>
  </si>
  <si>
    <t>AD - 5817</t>
  </si>
  <si>
    <t>GERMI FLORA 20 cps.</t>
  </si>
  <si>
    <t>AD - 5818</t>
  </si>
  <si>
    <t>27.11.2024</t>
  </si>
  <si>
    <t>SIROP DE MULTIVITAMINE - VITALIS</t>
  </si>
  <si>
    <t>AD - 5819</t>
  </si>
  <si>
    <t>Meta Fibro</t>
  </si>
  <si>
    <t>SC PROMEDIS LIFECARE</t>
  </si>
  <si>
    <t>AD - 5820</t>
  </si>
  <si>
    <t>Live Bacteria HdT 30 cps.</t>
  </si>
  <si>
    <t>AD - 5821</t>
  </si>
  <si>
    <t>Lipozomal Resveratrol x 60 cps.</t>
  </si>
  <si>
    <t>AD - 5822</t>
  </si>
  <si>
    <t>Optimum 60 cps.</t>
  </si>
  <si>
    <t>AD - 5823</t>
  </si>
  <si>
    <t>Lipozomal Acetyl L – Carnitine 60 cps.</t>
  </si>
  <si>
    <t>AD - 5824</t>
  </si>
  <si>
    <t>ACIDOSTAT</t>
  </si>
  <si>
    <t>MELEGATTI PHARMA</t>
  </si>
  <si>
    <t>AD - 5825</t>
  </si>
  <si>
    <t>CALMO NOTTE</t>
  </si>
  <si>
    <t>AD - 5826</t>
  </si>
  <si>
    <t>COLESTODEN</t>
  </si>
  <si>
    <t>AD - 5827</t>
  </si>
  <si>
    <t>OSTEOLLAGENE FORTE</t>
  </si>
  <si>
    <t>AD - 5828</t>
  </si>
  <si>
    <t>28.11.2024</t>
  </si>
  <si>
    <t>OLIMP NUTRITION R – WEILER SHOT aromă suc portocale</t>
  </si>
  <si>
    <t>Infrastructure TELECOM</t>
  </si>
  <si>
    <t>AD - 5829</t>
  </si>
  <si>
    <t>OLIMP NUTRITION BCAA 4000 Extreme Shot aromă portocale</t>
  </si>
  <si>
    <t>AD - 5830</t>
  </si>
  <si>
    <t>OLIMP NUTRITION Extreme Speed Shot</t>
  </si>
  <si>
    <t>AD - 5831</t>
  </si>
  <si>
    <t>29.11.2024</t>
  </si>
  <si>
    <t>BODY FUEL ENERGY – BLUE RASPBERRY</t>
  </si>
  <si>
    <t>SC Muscle Shop SRL</t>
  </si>
  <si>
    <t>AD - 5832</t>
  </si>
  <si>
    <t>BODY FUEL ENERGY – LEMONADE</t>
  </si>
  <si>
    <t>AD - 5833</t>
  </si>
  <si>
    <t>BODY FUEL ENERGY – ORANGE</t>
  </si>
  <si>
    <t>AD - 5834</t>
  </si>
  <si>
    <t>CREATINE GUMMIES BLUE RASPBERRY</t>
  </si>
  <si>
    <t>AD - 5835</t>
  </si>
  <si>
    <t>CREATINE GUMMIES MILLIONS BLACKCURRANT</t>
  </si>
  <si>
    <t>AD - 5836</t>
  </si>
  <si>
    <t>ACETYL – L - CARNITINE</t>
  </si>
  <si>
    <t>AD - 5837</t>
  </si>
  <si>
    <t>BLACK STAK</t>
  </si>
  <si>
    <t>AD - 5838</t>
  </si>
  <si>
    <t>OMNI-BIOTIC 10 (AAD) KIDS</t>
  </si>
  <si>
    <t>VEDRA INTERNATIONAL SA REPREZENTANŢA</t>
  </si>
  <si>
    <t>AD - 5839</t>
  </si>
  <si>
    <t>Pure Bion +</t>
  </si>
  <si>
    <t>California Fitness România</t>
  </si>
  <si>
    <t>AD - 5840</t>
  </si>
  <si>
    <t>ARTRIPRO COLAGEN</t>
  </si>
  <si>
    <t>PRO NATURAL PROLINE</t>
  </si>
  <si>
    <t>AD - 5841</t>
  </si>
  <si>
    <t>05.12.2024</t>
  </si>
  <si>
    <t>+ IALU – COLL PLUS</t>
  </si>
  <si>
    <t>JEUNITY SRL Italia</t>
  </si>
  <si>
    <t>AD - 5842</t>
  </si>
  <si>
    <t>URACTIV MAMI fără lactoză</t>
  </si>
  <si>
    <t>SC Terapia S.A.</t>
  </si>
  <si>
    <t>AD - 5843</t>
  </si>
  <si>
    <t>DANKEPHARM Melatonine 3 mg cp. filmate</t>
  </si>
  <si>
    <t>SC LIFE CARE ESSENTIAL SRL</t>
  </si>
  <si>
    <t>AD - 5844</t>
  </si>
  <si>
    <t>DANKEPHARM CALMONERV cps.</t>
  </si>
  <si>
    <t>AD - 5845</t>
  </si>
  <si>
    <t>10.12.2024</t>
  </si>
  <si>
    <t>Lactobacillus Gasseri 200 miliarde</t>
  </si>
  <si>
    <t>SC PURAROM LABORATOIRES SRL</t>
  </si>
  <si>
    <t>AD - 5846</t>
  </si>
  <si>
    <t>LIPOSOMAL SYLIMARIN</t>
  </si>
  <si>
    <t>AD - 5847</t>
  </si>
  <si>
    <t>LIPOSOMAL ROYAL JELLY</t>
  </si>
  <si>
    <t>AD - 5848</t>
  </si>
  <si>
    <t>LIPOSOMAL RHODIOLA STRESS MANAGER</t>
  </si>
  <si>
    <t>AD - 5849</t>
  </si>
  <si>
    <t>LIPOSOMAL PROPOLIS</t>
  </si>
  <si>
    <t>AD - 5850</t>
  </si>
  <si>
    <t>LIPOSOMAL OPC PROTECT</t>
  </si>
  <si>
    <t>AD - 5851</t>
  </si>
  <si>
    <t>LIPOSOMAL OMEGA-3 PURE</t>
  </si>
  <si>
    <t>AD - 5852</t>
  </si>
  <si>
    <t>LIPOSOMAL NAD-H RESET</t>
  </si>
  <si>
    <t>AD - 5853</t>
  </si>
  <si>
    <t>LIPOSOMAL GABA DEEP CALM</t>
  </si>
  <si>
    <t>AD - 5854</t>
  </si>
  <si>
    <t>LIPOSOMAL CURCUMINE - ACTIVE</t>
  </si>
  <si>
    <t>AD - 5855</t>
  </si>
  <si>
    <t>LIPOSOMAL COLLAGEN RESTORE</t>
  </si>
  <si>
    <t>AD - 5856</t>
  </si>
  <si>
    <t>LIPOSOMAL BOSWELLIA + AKBA</t>
  </si>
  <si>
    <t>AD - 5857</t>
  </si>
  <si>
    <t>LIPOSOMAL ALPHA LIPOIC ACID</t>
  </si>
  <si>
    <t>AD - 5858</t>
  </si>
  <si>
    <t>LIPOSOMAL ASHWAGANDHA ADAPT +</t>
  </si>
  <si>
    <t>AD - 5859</t>
  </si>
  <si>
    <t>TRIBULUS 1000 mg HIROLAB aromă Unflavoured</t>
  </si>
  <si>
    <t>AD - 5860</t>
  </si>
  <si>
    <t>CORDYCEPS cps. Vegane Veno Herb aromă Unflavoured</t>
  </si>
  <si>
    <t>AD - 5861</t>
  </si>
  <si>
    <t>KSM 66 Ashwagandha 120 cps. Ostrovit</t>
  </si>
  <si>
    <t>AD - 5862</t>
  </si>
  <si>
    <t>LION'S MANE VEGE 60 cps. Ostrovit</t>
  </si>
  <si>
    <t>AD - 5863</t>
  </si>
  <si>
    <t>BCAA 2-1-1 200 g ORANGE OSTROVIT</t>
  </si>
  <si>
    <t>AD - 5864</t>
  </si>
  <si>
    <t>Spiruline 1000 tabs OSTROVIT</t>
  </si>
  <si>
    <t>AD - 5865</t>
  </si>
  <si>
    <t>SHILAJIT SUNASU</t>
  </si>
  <si>
    <t>SC SUPLIMED INVEST</t>
  </si>
  <si>
    <t>AD - 5866</t>
  </si>
  <si>
    <t>Uractiv fără lactoză</t>
  </si>
  <si>
    <t>SC TERAPIA  S.A.</t>
  </si>
  <si>
    <t>AD - 5867</t>
  </si>
  <si>
    <t>Juta Sept cu gust de lămâie</t>
  </si>
  <si>
    <t>MAGNACUM VITAL</t>
  </si>
  <si>
    <t>AD - 5868</t>
  </si>
  <si>
    <t>Juta Sept cu gust de mentol-eucalipt</t>
  </si>
  <si>
    <t>AD - 5869</t>
  </si>
  <si>
    <t>Juta Sept cu gust de căpşuni-miere-mentol</t>
  </si>
  <si>
    <t>AD - 5870</t>
  </si>
  <si>
    <t>OptimumNutrition Gold Standard Pre Workout SHOT, aromă lemon-lime</t>
  </si>
  <si>
    <t>INFRASTRUCTURE TELECOM</t>
  </si>
  <si>
    <t>AD - 5871</t>
  </si>
  <si>
    <t>Nutramino PRO PRE-WORKOUT Shot, aromă portocale</t>
  </si>
  <si>
    <t>AD - 5872</t>
  </si>
  <si>
    <t>YANOLA CAL</t>
  </si>
  <si>
    <t>DREAM PHARMA SRL</t>
  </si>
  <si>
    <t>AD - 5873</t>
  </si>
  <si>
    <t>BERBERINA 400 mg</t>
  </si>
  <si>
    <t>HERBAMED PHARMA</t>
  </si>
  <si>
    <t>AD - 5874</t>
  </si>
  <si>
    <t>16.12.2024</t>
  </si>
  <si>
    <t>POTENT X FORTE</t>
  </si>
  <si>
    <t>COMPLET SOLUTIONS  PROVIDER SRL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</si>
  <si>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</si>
  <si>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</si>
  <si>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</si>
  <si>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</si>
  <si>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</si>
  <si>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</si>
  <si>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</si>
  <si>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</si>
  <si>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</si>
  <si>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</si>
  <si>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</si>
  <si>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</si>
  <si>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</si>
  <si>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</si>
  <si>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</si>
  <si>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</si>
  <si>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</si>
  <si>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</si>
  <si>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</si>
  <si>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</si>
  <si>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</si>
  <si>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</si>
  <si>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</si>
  <si>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</si>
  <si>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</si>
  <si>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</si>
  <si>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</si>
  <si>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</si>
  <si>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</si>
  <si>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</si>
  <si>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</si>
  <si>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</si>
  <si>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</si>
  <si>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</si>
  <si>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</si>
  <si>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</si>
  <si>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</si>
  <si>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</si>
  <si>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</si>
  <si>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</si>
  <si>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</si>
  <si>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</si>
  <si>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</si>
  <si>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</si>
  <si>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</si>
  <si>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</si>
  <si>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</si>
  <si>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</si>
  <si>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</si>
  <si>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</si>
  <si>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</si>
  <si>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</si>
  <si>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</si>
  <si>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</si>
  <si>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</si>
  <si>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</si>
  <si>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</si>
  <si>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</si>
  <si>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</si>
  <si>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</si>
  <si>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</si>
  <si>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</si>
  <si>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</si>
  <si>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</si>
  <si>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</si>
  <si>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</si>
  <si>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</si>
  <si>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</si>
  <si>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</si>
  <si>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</si>
  <si>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</si>
  <si>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</si>
  <si>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</si>
  <si>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</si>
  <si>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</si>
  <si>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</si>
  <si>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</si>
  <si>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</si>
  <si>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</si>
  <si>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</si>
  <si>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</si>
  <si>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</si>
  <si>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</si>
  <si>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</si>
  <si>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</si>
  <si>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</si>
  <si>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</si>
  <si>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</si>
  <si>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</si>
  <si>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</si>
  <si>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</si>
  <si>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</si>
  <si>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</si>
  <si>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</si>
  <si>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</si>
  <si>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</si>
  <si>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</si>
  <si>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</si>
  <si>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</si>
  <si>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</si>
  <si>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</si>
  <si>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</si>
  <si>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</si>
  <si>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</si>
  <si>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</si>
  <si>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</si>
  <si>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</si>
  <si>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</si>
  <si>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</si>
  <si>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</si>
  <si>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</si>
  <si>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</si>
  <si>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</si>
  <si>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</si>
  <si>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</si>
  <si>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</si>
  <si>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</si>
  <si>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</si>
  <si>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</si>
  <si>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</si>
  <si>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</si>
  <si>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</si>
  <si>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</si>
  <si>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</si>
  <si>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</si>
  <si>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</si>
  <si>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</si>
  <si>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</si>
  <si>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</si>
  <si>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</si>
  <si>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</si>
  <si>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</si>
  <si>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</si>
  <si>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</si>
  <si>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</si>
  <si>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</si>
  <si>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</si>
  <si>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</si>
  <si>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</si>
  <si>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</si>
  <si>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</si>
  <si>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</si>
  <si>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</si>
  <si>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</si>
  <si>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</si>
  <si>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</si>
  <si>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</si>
  <si>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</si>
  <si>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</si>
  <si>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</si>
  <si>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</si>
  <si>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</si>
  <si>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</si>
  <si>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</si>
  <si>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</si>
  <si>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</si>
  <si>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</si>
  <si>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</si>
  <si>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</si>
  <si>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</si>
  <si>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</si>
  <si>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</si>
  <si>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</si>
  <si>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</si>
  <si>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</si>
  <si>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</si>
  <si>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</si>
  <si>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</si>
  <si>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</si>
  <si>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</si>
  <si>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</si>
  <si>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</si>
  <si>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</si>
  <si>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</si>
  <si>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</si>
  <si>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</si>
  <si>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</si>
  <si>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</si>
  <si>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</si>
  <si>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</si>
  <si>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</si>
  <si>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</si>
  <si>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</si>
  <si>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</si>
  <si>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</si>
  <si>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</si>
  <si>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</si>
  <si>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</si>
  <si>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</si>
  <si>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</si>
  <si>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</si>
  <si>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</si>
  <si>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</si>
  <si>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</si>
  <si>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</si>
  <si>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</si>
  <si>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</si>
  <si>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</si>
  <si>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</si>
  <si>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</si>
  <si>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</si>
  <si>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</si>
  <si>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</si>
  <si>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</si>
  <si>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</si>
  <si>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</si>
  <si>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</si>
  <si>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</si>
  <si>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</si>
  <si>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</si>
  <si>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</si>
  <si>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</si>
  <si>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</si>
  <si>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</si>
  <si>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</si>
  <si>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</si>
  <si>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</si>
  <si>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</si>
  <si>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</si>
  <si>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</si>
  <si>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</si>
  <si>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</si>
  <si>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</si>
  <si>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</si>
  <si>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</si>
  <si>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</si>
  <si>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</si>
  <si>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</si>
  <si>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</si>
  <si>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</si>
  <si>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</si>
  <si>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</si>
  <si>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</si>
  <si>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</si>
  <si>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</si>
  <si>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</si>
  <si>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</si>
  <si>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</si>
  <si>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</si>
  <si>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</si>
  <si>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</si>
  <si>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</si>
  <si>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</si>
  <si>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</si>
  <si>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</si>
  <si>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</si>
  <si>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</si>
  <si>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</si>
  <si>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</si>
  <si>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</si>
  <si>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</si>
  <si>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</si>
  <si>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</si>
  <si>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</si>
  <si>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</si>
  <si>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</si>
  <si>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</si>
  <si>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</si>
  <si>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</si>
  <si>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</si>
  <si>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</si>
  <si>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</si>
  <si>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</si>
  <si>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</si>
  <si>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</si>
  <si>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</si>
  <si>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</si>
  <si>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</si>
  <si>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</si>
  <si>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</si>
  <si>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</si>
  <si>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</si>
  <si>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</si>
  <si>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</si>
  <si>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</si>
  <si>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</si>
  <si>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</si>
  <si>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</si>
  <si>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</si>
  <si>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</si>
  <si>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</si>
  <si>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</si>
  <si>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</si>
  <si>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</si>
  <si>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</si>
  <si>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</si>
  <si>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</si>
  <si>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</si>
  <si>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</si>
  <si>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</si>
  <si>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</si>
  <si>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</si>
  <si>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</si>
  <si>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</si>
  <si>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</si>
  <si>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</si>
  <si>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</si>
  <si>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</si>
  <si>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</si>
  <si>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</si>
  <si>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</si>
  <si>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</si>
  <si>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</si>
  <si>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</si>
  <si>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</si>
  <si>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</si>
  <si>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</si>
  <si>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</si>
  <si>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</si>
  <si>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</si>
  <si>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</si>
  <si>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</si>
  <si>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</si>
  <si>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</si>
  <si>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</si>
  <si>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</si>
  <si>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</si>
  <si>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</si>
  <si>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</si>
  <si>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</si>
  <si>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</si>
  <si>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</si>
  <si>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</si>
  <si>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</si>
  <si>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</si>
  <si>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</si>
  <si>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</si>
  <si>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</si>
  <si>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</si>
  <si>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</si>
  <si>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</si>
  <si>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</si>
  <si>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</si>
  <si>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</si>
  <si>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</si>
  <si>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</si>
  <si>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</si>
  <si>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</si>
  <si>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</si>
  <si>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</si>
  <si>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</si>
  <si>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</si>
  <si>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</si>
  <si>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</si>
  <si>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</si>
  <si>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</si>
  <si>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</si>
  <si>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</si>
  <si>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</si>
  <si>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</si>
  <si>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</si>
  <si>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</si>
  <si>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</si>
  <si>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</si>
  <si>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</si>
  <si>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</si>
  <si>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</si>
  <si>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</si>
  <si>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</si>
  <si>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</si>
  <si>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</si>
  <si>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</si>
  <si>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</si>
  <si>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</si>
  <si>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</si>
  <si>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</si>
  <si>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</si>
  <si>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</si>
  <si>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</si>
  <si>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</si>
  <si>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</si>
  <si>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</si>
  <si>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</si>
  <si>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</si>
  <si>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</si>
  <si>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</si>
  <si>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</si>
  <si>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</si>
  <si>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</si>
  <si>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</si>
  <si>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</si>
  <si>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</si>
  <si>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</si>
  <si>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</si>
  <si>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</si>
  <si>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</si>
  <si>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</si>
  <si>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</si>
  <si>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</si>
  <si>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</si>
  <si>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</si>
  <si>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</si>
  <si>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</si>
  <si>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</si>
  <si>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</si>
  <si>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</si>
  <si>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</si>
  <si>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</si>
  <si>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</si>
  <si>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</si>
  <si>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</si>
  <si>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</si>
  <si>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</si>
  <si>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</si>
  <si>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</si>
  <si>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</si>
  <si>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</si>
  <si>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</si>
  <si>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</si>
  <si>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</si>
  <si>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</si>
  <si>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</si>
  <si>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</si>
  <si>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</si>
  <si>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</si>
  <si>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</si>
  <si>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</si>
  <si>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</si>
  <si>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</si>
  <si>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</si>
  <si>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</si>
  <si>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</si>
  <si>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</si>
  <si>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</si>
  <si>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</si>
  <si>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</si>
  <si>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</si>
  <si>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</si>
  <si>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</si>
  <si>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</si>
  <si>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</si>
  <si>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</si>
  <si>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</si>
  <si>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</si>
  <si>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</si>
  <si>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</si>
  <si>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</si>
  <si>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</si>
  <si>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</si>
  <si>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</si>
  <si>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 xml:space="preserve">Data adresă anulare </t>
  </si>
  <si>
    <t>Anularea certificat notificare</t>
  </si>
  <si>
    <t xml:space="preserve">ANULAT </t>
  </si>
  <si>
    <r>
      <t>ImunoFattore M</t>
    </r>
    <r>
      <rPr>
        <vertAlign val="superscript"/>
        <sz val="12"/>
        <color theme="1"/>
        <rFont val="Calibri"/>
        <family val="2"/>
        <charset val="238"/>
        <scheme val="minor"/>
      </rPr>
      <t>®</t>
    </r>
  </si>
  <si>
    <r>
      <t xml:space="preserve">Hemferum Forte </t>
    </r>
    <r>
      <rPr>
        <b/>
        <sz val="12"/>
        <color theme="1"/>
        <rFont val="Calibri"/>
        <family val="2"/>
        <charset val="238"/>
        <scheme val="minor"/>
      </rPr>
      <t>+</t>
    </r>
  </si>
  <si>
    <r>
      <t>Antiartritic</t>
    </r>
    <r>
      <rPr>
        <vertAlign val="superscript"/>
        <sz val="12"/>
        <color theme="1"/>
        <rFont val="Calibri"/>
        <family val="2"/>
        <charset val="238"/>
        <scheme val="minor"/>
      </rPr>
      <t>®</t>
    </r>
    <r>
      <rPr>
        <sz val="12"/>
        <color theme="1"/>
        <rFont val="Calibri"/>
        <family val="2"/>
        <charset val="238"/>
        <scheme val="minor"/>
      </rPr>
      <t xml:space="preserve"> </t>
    </r>
  </si>
  <si>
    <r>
      <t>Diabestop</t>
    </r>
    <r>
      <rPr>
        <vertAlign val="superscript"/>
        <sz val="12"/>
        <color theme="1"/>
        <rFont val="Calibri"/>
        <family val="2"/>
        <charset val="238"/>
        <scheme val="minor"/>
      </rPr>
      <t>®</t>
    </r>
  </si>
  <si>
    <r>
      <t>Calmo Depresin</t>
    </r>
    <r>
      <rPr>
        <vertAlign val="superscript"/>
        <sz val="12"/>
        <color theme="1"/>
        <rFont val="Calibri"/>
        <family val="2"/>
        <charset val="238"/>
        <scheme val="minor"/>
      </rPr>
      <t>®</t>
    </r>
  </si>
  <si>
    <r>
      <t>Aleract</t>
    </r>
    <r>
      <rPr>
        <vertAlign val="superscript"/>
        <sz val="12"/>
        <color theme="1"/>
        <rFont val="Calibri"/>
        <family val="2"/>
        <charset val="238"/>
        <scheme val="minor"/>
      </rPr>
      <t>®</t>
    </r>
  </si>
  <si>
    <r>
      <t>VOLUNTASTROLS</t>
    </r>
    <r>
      <rPr>
        <vertAlign val="superscript"/>
        <sz val="12"/>
        <color theme="1"/>
        <rFont val="Calibri"/>
        <family val="2"/>
        <charset val="238"/>
        <scheme val="minor"/>
      </rPr>
      <t>®</t>
    </r>
  </si>
  <si>
    <r>
      <t>Curabiom</t>
    </r>
    <r>
      <rPr>
        <vertAlign val="superscript"/>
        <sz val="12"/>
        <color theme="1"/>
        <rFont val="Calibri"/>
        <family val="2"/>
        <charset val="238"/>
        <scheme val="minor"/>
      </rPr>
      <t>®</t>
    </r>
    <r>
      <rPr>
        <sz val="12"/>
        <color theme="1"/>
        <rFont val="Calibri"/>
        <family val="2"/>
        <charset val="238"/>
        <scheme val="minor"/>
      </rPr>
      <t xml:space="preserve"> flora Dr. Wolz</t>
    </r>
  </si>
  <si>
    <r>
      <t>Doppelherz</t>
    </r>
    <r>
      <rPr>
        <vertAlign val="superscript"/>
        <sz val="12"/>
        <color theme="1"/>
        <rFont val="Calibri"/>
        <family val="2"/>
        <charset val="238"/>
        <scheme val="minor"/>
      </rPr>
      <t>®</t>
    </r>
    <r>
      <rPr>
        <sz val="12"/>
        <color theme="1"/>
        <rFont val="Calibri"/>
        <family val="2"/>
        <charset val="238"/>
        <scheme val="minor"/>
      </rPr>
      <t xml:space="preserve"> system KOLLAGEN 11000+CURCUMA+GHIMBIR</t>
    </r>
  </si>
  <si>
    <r>
      <t>SKULL LABS</t>
    </r>
    <r>
      <rPr>
        <vertAlign val="superscript"/>
        <sz val="12"/>
        <color theme="1"/>
        <rFont val="Calibri"/>
        <family val="2"/>
        <charset val="238"/>
        <scheme val="minor"/>
      </rPr>
      <t>®</t>
    </r>
    <r>
      <rPr>
        <sz val="12"/>
        <color theme="1"/>
        <rFont val="Calibri"/>
        <family val="2"/>
        <charset val="238"/>
        <scheme val="minor"/>
      </rPr>
      <t xml:space="preserve"> Skull Crusher Stim-Free Fitness Authority Exotic Flavour</t>
    </r>
  </si>
  <si>
    <r>
      <t>SKULL LABS</t>
    </r>
    <r>
      <rPr>
        <vertAlign val="superscript"/>
        <sz val="12"/>
        <color theme="1"/>
        <rFont val="Calibri"/>
        <family val="2"/>
        <charset val="238"/>
        <scheme val="minor"/>
      </rPr>
      <t xml:space="preserve">® </t>
    </r>
    <r>
      <rPr>
        <sz val="12"/>
        <color theme="1"/>
        <rFont val="Calibri"/>
        <family val="2"/>
        <charset val="238"/>
        <scheme val="minor"/>
      </rPr>
      <t>100% Whey Isolate-Fitness Authority Chocolate Flavour</t>
    </r>
  </si>
  <si>
    <r>
      <t>BoniFer</t>
    </r>
    <r>
      <rPr>
        <vertAlign val="superscript"/>
        <sz val="12"/>
        <color theme="1"/>
        <rFont val="Calibri"/>
        <family val="2"/>
        <charset val="238"/>
        <scheme val="minor"/>
      </rPr>
      <t>®</t>
    </r>
  </si>
  <si>
    <r>
      <t>NorMens</t>
    </r>
    <r>
      <rPr>
        <vertAlign val="superscript"/>
        <sz val="12"/>
        <color theme="1"/>
        <rFont val="Calibri"/>
        <family val="2"/>
        <charset val="238"/>
        <scheme val="minor"/>
      </rPr>
      <t>®</t>
    </r>
    <r>
      <rPr>
        <sz val="12"/>
        <color theme="1"/>
        <rFont val="Calibri"/>
        <family val="2"/>
        <charset val="238"/>
        <scheme val="minor"/>
      </rPr>
      <t xml:space="preserve"> Flux</t>
    </r>
  </si>
  <si>
    <r>
      <t>Megabiotic</t>
    </r>
    <r>
      <rPr>
        <vertAlign val="superscript"/>
        <sz val="12"/>
        <color theme="1"/>
        <rFont val="Calibri"/>
        <family val="2"/>
        <charset val="238"/>
        <scheme val="minor"/>
      </rPr>
      <t>®</t>
    </r>
    <r>
      <rPr>
        <sz val="12"/>
        <color theme="1"/>
        <rFont val="Calibri"/>
        <family val="2"/>
        <charset val="238"/>
        <scheme val="minor"/>
      </rPr>
      <t xml:space="preserve"> 100 miliarde de prieteni într-o capsulă</t>
    </r>
  </si>
  <si>
    <r>
      <t>Doppelherz</t>
    </r>
    <r>
      <rPr>
        <vertAlign val="superscript"/>
        <sz val="12"/>
        <color theme="1"/>
        <rFont val="Calibri"/>
        <family val="2"/>
        <charset val="238"/>
        <scheme val="minor"/>
      </rPr>
      <t>®</t>
    </r>
    <r>
      <rPr>
        <sz val="12"/>
        <color theme="1"/>
        <rFont val="Calibri"/>
        <family val="2"/>
        <charset val="238"/>
        <scheme val="minor"/>
      </rPr>
      <t xml:space="preserve"> system Omega-3 Gel Tabs Family</t>
    </r>
  </si>
  <si>
    <r>
      <t>STRUVIREN</t>
    </r>
    <r>
      <rPr>
        <vertAlign val="superscript"/>
        <sz val="12"/>
        <color theme="1"/>
        <rFont val="Calibri"/>
        <family val="2"/>
        <charset val="238"/>
        <scheme val="minor"/>
      </rPr>
      <t>®</t>
    </r>
  </si>
  <si>
    <r>
      <t>Citronac - KD</t>
    </r>
    <r>
      <rPr>
        <vertAlign val="superscript"/>
        <sz val="12"/>
        <color theme="1"/>
        <rFont val="Calibri"/>
        <family val="2"/>
        <charset val="238"/>
        <scheme val="minor"/>
      </rPr>
      <t>®</t>
    </r>
  </si>
  <si>
    <r>
      <t>Lactiferon Derma</t>
    </r>
    <r>
      <rPr>
        <vertAlign val="superscript"/>
        <sz val="12"/>
        <color theme="1"/>
        <rFont val="Calibri"/>
        <family val="2"/>
        <charset val="238"/>
        <scheme val="minor"/>
      </rPr>
      <t>®</t>
    </r>
  </si>
  <si>
    <r>
      <t>Doctor Fiterman</t>
    </r>
    <r>
      <rPr>
        <vertAlign val="superscript"/>
        <sz val="12"/>
        <color theme="1"/>
        <rFont val="Calibri"/>
        <family val="2"/>
        <charset val="238"/>
        <scheme val="minor"/>
      </rPr>
      <t>®</t>
    </r>
    <r>
      <rPr>
        <sz val="12"/>
        <color theme="1"/>
        <rFont val="Calibri"/>
        <family val="2"/>
        <charset val="238"/>
        <scheme val="minor"/>
      </rPr>
      <t xml:space="preserve"> Minoxicapil</t>
    </r>
    <r>
      <rPr>
        <vertAlign val="superscript"/>
        <sz val="12"/>
        <color theme="1"/>
        <rFont val="Calibri"/>
        <family val="2"/>
        <charset val="238"/>
        <scheme val="minor"/>
      </rPr>
      <t>®</t>
    </r>
    <r>
      <rPr>
        <sz val="12"/>
        <color theme="1"/>
        <rFont val="Calibri"/>
        <family val="2"/>
        <charset val="238"/>
        <scheme val="minor"/>
      </rPr>
      <t xml:space="preserve"> MD</t>
    </r>
  </si>
  <si>
    <r>
      <t>Andrositol</t>
    </r>
    <r>
      <rPr>
        <vertAlign val="superscript"/>
        <sz val="12"/>
        <color theme="1"/>
        <rFont val="Calibri"/>
        <family val="2"/>
        <charset val="238"/>
        <scheme val="minor"/>
      </rPr>
      <t>®</t>
    </r>
    <r>
      <rPr>
        <sz val="12"/>
        <color theme="1"/>
        <rFont val="Calibri"/>
        <family val="2"/>
        <charset val="238"/>
        <scheme val="minor"/>
      </rPr>
      <t xml:space="preserve"> </t>
    </r>
  </si>
  <si>
    <r>
      <t>Aleract</t>
    </r>
    <r>
      <rPr>
        <vertAlign val="superscript"/>
        <sz val="12"/>
        <color theme="1"/>
        <rFont val="Calibri"/>
        <family val="2"/>
        <charset val="238"/>
        <scheme val="minor"/>
      </rPr>
      <t>®</t>
    </r>
    <r>
      <rPr>
        <sz val="12"/>
        <color theme="1"/>
        <rFont val="Calibri"/>
        <family val="2"/>
        <charset val="238"/>
        <scheme val="minor"/>
      </rPr>
      <t xml:space="preserve"> HA</t>
    </r>
  </si>
  <si>
    <r>
      <t>Enterolactis</t>
    </r>
    <r>
      <rPr>
        <vertAlign val="superscript"/>
        <sz val="12"/>
        <color theme="1"/>
        <rFont val="Calibri"/>
        <family val="2"/>
        <charset val="238"/>
        <scheme val="minor"/>
      </rPr>
      <t>®</t>
    </r>
    <r>
      <rPr>
        <sz val="12"/>
        <color theme="1"/>
        <rFont val="Calibri"/>
        <family val="2"/>
        <charset val="238"/>
        <scheme val="minor"/>
      </rPr>
      <t xml:space="preserve"> Duo</t>
    </r>
  </si>
  <si>
    <r>
      <t>Enterolactis</t>
    </r>
    <r>
      <rPr>
        <vertAlign val="superscript"/>
        <sz val="12"/>
        <color theme="1"/>
        <rFont val="Calibri"/>
        <family val="2"/>
        <charset val="238"/>
        <scheme val="minor"/>
      </rPr>
      <t>®</t>
    </r>
    <r>
      <rPr>
        <sz val="12"/>
        <color theme="1"/>
        <rFont val="Calibri"/>
        <family val="2"/>
        <charset val="238"/>
        <scheme val="minor"/>
      </rPr>
      <t xml:space="preserve"> Plus 24 miliarde</t>
    </r>
  </si>
  <si>
    <r>
      <t>Doppelherz</t>
    </r>
    <r>
      <rPr>
        <vertAlign val="superscript"/>
        <sz val="12"/>
        <color theme="1"/>
        <rFont val="Calibri"/>
        <family val="2"/>
        <charset val="238"/>
        <scheme val="minor"/>
      </rPr>
      <t>®</t>
    </r>
    <r>
      <rPr>
        <sz val="12"/>
        <color theme="1"/>
        <rFont val="Calibri"/>
        <family val="2"/>
        <charset val="238"/>
        <scheme val="minor"/>
      </rPr>
      <t xml:space="preserve"> system Glucozamina 1000+Curcuma Vegan</t>
    </r>
  </si>
  <si>
    <r>
      <t>Therasal</t>
    </r>
    <r>
      <rPr>
        <vertAlign val="superscript"/>
        <sz val="12"/>
        <color theme="1"/>
        <rFont val="Calibri"/>
        <family val="2"/>
        <charset val="238"/>
        <scheme val="minor"/>
      </rPr>
      <t>®</t>
    </r>
    <r>
      <rPr>
        <sz val="12"/>
        <color theme="1"/>
        <rFont val="Calibri"/>
        <family val="2"/>
        <charset val="238"/>
        <scheme val="minor"/>
      </rPr>
      <t xml:space="preserve"> Lolly Kids Mandarine</t>
    </r>
  </si>
  <si>
    <r>
      <t>Andrositol</t>
    </r>
    <r>
      <rPr>
        <vertAlign val="superscript"/>
        <sz val="12"/>
        <color theme="1"/>
        <rFont val="Calibri"/>
        <family val="2"/>
        <charset val="238"/>
        <scheme val="minor"/>
      </rPr>
      <t>®</t>
    </r>
    <r>
      <rPr>
        <sz val="12"/>
        <color theme="1"/>
        <rFont val="Calibri"/>
        <family val="2"/>
        <charset val="238"/>
        <scheme val="minor"/>
      </rPr>
      <t xml:space="preserve"> Plus</t>
    </r>
  </si>
  <si>
    <r>
      <t>Doppelherz</t>
    </r>
    <r>
      <rPr>
        <vertAlign val="superscript"/>
        <sz val="12"/>
        <color theme="1"/>
        <rFont val="Calibri"/>
        <family val="2"/>
        <charset val="238"/>
        <scheme val="minor"/>
      </rPr>
      <t>®</t>
    </r>
    <r>
      <rPr>
        <sz val="12"/>
        <color theme="1"/>
        <rFont val="Calibri"/>
        <family val="2"/>
        <charset val="238"/>
        <scheme val="minor"/>
      </rPr>
      <t xml:space="preserve"> aktiv Electroliţi Extra</t>
    </r>
  </si>
  <si>
    <r>
      <t>Enterolactis</t>
    </r>
    <r>
      <rPr>
        <vertAlign val="superscript"/>
        <sz val="12"/>
        <color theme="1"/>
        <rFont val="Calibri"/>
        <family val="2"/>
        <charset val="238"/>
        <scheme val="minor"/>
      </rPr>
      <t>®</t>
    </r>
    <r>
      <rPr>
        <sz val="12"/>
        <color theme="1"/>
        <rFont val="Calibri"/>
        <family val="2"/>
        <charset val="238"/>
        <scheme val="minor"/>
      </rPr>
      <t xml:space="preserve"> Plus 24 miliarde plicuri</t>
    </r>
  </si>
  <si>
    <r>
      <t>Enterolactis</t>
    </r>
    <r>
      <rPr>
        <vertAlign val="superscript"/>
        <sz val="12"/>
        <color theme="1"/>
        <rFont val="Calibri"/>
        <family val="2"/>
        <charset val="238"/>
        <scheme val="minor"/>
      </rPr>
      <t>®</t>
    </r>
    <r>
      <rPr>
        <sz val="12"/>
        <color theme="1"/>
        <rFont val="Calibri"/>
        <family val="2"/>
        <charset val="238"/>
        <scheme val="minor"/>
      </rPr>
      <t xml:space="preserve"> orosolubil</t>
    </r>
  </si>
  <si>
    <r>
      <t>Artrosulfur</t>
    </r>
    <r>
      <rPr>
        <vertAlign val="superscript"/>
        <sz val="12"/>
        <color theme="1"/>
        <rFont val="Calibri"/>
        <family val="2"/>
        <charset val="238"/>
        <scheme val="minor"/>
      </rPr>
      <t>®</t>
    </r>
    <r>
      <rPr>
        <sz val="12"/>
        <color theme="1"/>
        <rFont val="Calibri"/>
        <family val="2"/>
        <charset val="238"/>
        <scheme val="minor"/>
      </rPr>
      <t xml:space="preserve"> Visc</t>
    </r>
  </si>
  <si>
    <r>
      <t>Lumiria</t>
    </r>
    <r>
      <rPr>
        <vertAlign val="superscript"/>
        <sz val="12"/>
        <color theme="1"/>
        <rFont val="Calibri"/>
        <family val="2"/>
        <charset val="238"/>
        <scheme val="minor"/>
      </rPr>
      <t>®</t>
    </r>
  </si>
  <si>
    <r>
      <t>Urexpert</t>
    </r>
    <r>
      <rPr>
        <vertAlign val="superscript"/>
        <sz val="12"/>
        <color theme="1"/>
        <rFont val="Calibri"/>
        <family val="2"/>
        <charset val="238"/>
        <scheme val="minor"/>
      </rPr>
      <t>®</t>
    </r>
    <r>
      <rPr>
        <sz val="12"/>
        <color theme="1"/>
        <rFont val="Calibri"/>
        <family val="2"/>
        <charset val="238"/>
        <scheme val="minor"/>
      </rPr>
      <t xml:space="preserve"> Pro</t>
    </r>
  </si>
  <si>
    <r>
      <t>Cardio Flavin</t>
    </r>
    <r>
      <rPr>
        <vertAlign val="superscript"/>
        <sz val="12"/>
        <color theme="1"/>
        <rFont val="Calibri"/>
        <family val="2"/>
        <charset val="238"/>
        <scheme val="minor"/>
      </rPr>
      <t>®</t>
    </r>
    <r>
      <rPr>
        <sz val="12"/>
        <color theme="1"/>
        <rFont val="Calibri"/>
        <family val="2"/>
        <charset val="238"/>
        <scheme val="minor"/>
      </rPr>
      <t xml:space="preserve"> 7+</t>
    </r>
  </si>
  <si>
    <r>
      <t>Cardio Flavin</t>
    </r>
    <r>
      <rPr>
        <vertAlign val="superscript"/>
        <sz val="12"/>
        <color theme="1"/>
        <rFont val="Calibri"/>
        <family val="2"/>
        <charset val="238"/>
        <scheme val="minor"/>
      </rPr>
      <t>®</t>
    </r>
    <r>
      <rPr>
        <sz val="12"/>
        <color theme="1"/>
        <rFont val="Calibri"/>
        <family val="2"/>
        <charset val="238"/>
        <scheme val="minor"/>
      </rPr>
      <t xml:space="preserve"> 7+Super Pulse</t>
    </r>
  </si>
  <si>
    <r>
      <t>Cyto Flavin</t>
    </r>
    <r>
      <rPr>
        <vertAlign val="superscript"/>
        <sz val="12"/>
        <color theme="1"/>
        <rFont val="Calibri"/>
        <family val="2"/>
        <charset val="238"/>
        <scheme val="minor"/>
      </rPr>
      <t>®</t>
    </r>
    <r>
      <rPr>
        <sz val="12"/>
        <color theme="1"/>
        <rFont val="Calibri"/>
        <family val="2"/>
        <charset val="238"/>
        <scheme val="minor"/>
      </rPr>
      <t xml:space="preserve"> +</t>
    </r>
  </si>
  <si>
    <r>
      <t>THERASAL</t>
    </r>
    <r>
      <rPr>
        <vertAlign val="superscript"/>
        <sz val="12"/>
        <color theme="1"/>
        <rFont val="Calibri"/>
        <family val="2"/>
        <charset val="238"/>
        <scheme val="minor"/>
      </rPr>
      <t>®</t>
    </r>
    <r>
      <rPr>
        <sz val="12"/>
        <color theme="1"/>
        <rFont val="Calibri"/>
        <family val="2"/>
        <charset val="238"/>
        <scheme val="minor"/>
      </rPr>
      <t xml:space="preserve"> ORAL tablete masticabile pentru copii cu aromă de căpşuni</t>
    </r>
  </si>
  <si>
    <r>
      <t>Barny's</t>
    </r>
    <r>
      <rPr>
        <vertAlign val="superscript"/>
        <sz val="12"/>
        <color theme="1"/>
        <rFont val="Calibri"/>
        <family val="2"/>
        <charset val="238"/>
        <scheme val="minor"/>
      </rPr>
      <t>®</t>
    </r>
    <r>
      <rPr>
        <sz val="12"/>
        <color theme="1"/>
        <rFont val="Calibri"/>
        <family val="2"/>
        <charset val="238"/>
        <scheme val="minor"/>
      </rPr>
      <t xml:space="preserve"> Klokan</t>
    </r>
    <r>
      <rPr>
        <vertAlign val="superscript"/>
        <sz val="12"/>
        <color theme="1"/>
        <rFont val="Calibri"/>
        <family val="2"/>
        <charset val="238"/>
        <scheme val="minor"/>
      </rPr>
      <t>TN</t>
    </r>
  </si>
  <si>
    <r>
      <t>Therasal</t>
    </r>
    <r>
      <rPr>
        <vertAlign val="superscript"/>
        <sz val="12"/>
        <color theme="1"/>
        <rFont val="Calibri"/>
        <family val="2"/>
        <charset val="238"/>
        <scheme val="minor"/>
      </rPr>
      <t>®</t>
    </r>
    <r>
      <rPr>
        <sz val="12"/>
        <color theme="1"/>
        <rFont val="Calibri"/>
        <family val="2"/>
        <charset val="238"/>
        <scheme val="minor"/>
      </rPr>
      <t xml:space="preserve"> Oral eucalyptus flavored</t>
    </r>
  </si>
  <si>
    <r>
      <t>Propolis C</t>
    </r>
    <r>
      <rPr>
        <vertAlign val="superscript"/>
        <sz val="12"/>
        <color rgb="FFFF0000"/>
        <rFont val="Calibri"/>
        <family val="2"/>
        <charset val="238"/>
        <scheme val="minor"/>
      </rPr>
      <t>®</t>
    </r>
    <r>
      <rPr>
        <sz val="12"/>
        <color rgb="FFFF0000"/>
        <rFont val="Calibri"/>
        <family val="2"/>
        <charset val="238"/>
        <scheme val="minor"/>
      </rPr>
      <t xml:space="preserve"> Blue</t>
    </r>
  </si>
  <si>
    <t>Lista cu suplimentele alimentare care conțin amestecuri de vitamine și/sau minerale cu alte substanțe</t>
  </si>
  <si>
    <t>Berberine 400 mg &amp; fenugreek Complex for Ideal Weight, Life Care®</t>
  </si>
  <si>
    <t>VALMUN AUDIT S.R.L. Adresa: loc. București, B-dul Republicii, nr. 23, scara B, etj. 9, ap. 63, sector 3</t>
  </si>
  <si>
    <t xml:space="preserve">RBC Bariatric Surgery S.R.L. Adresa: loc. București, sector 3, Aleea Giurgeni, nr. 5, parter, camera 3, bl. F7, sc. 3, ap. 31 </t>
  </si>
  <si>
    <t>RBC Bariatric Surgery S.R.L. Adresa: loc. București, sector 3, Aleea Giurgeni, nr. 5, parter, camera 3, bl. F7, sc. 3, ap. 31</t>
  </si>
  <si>
    <t>Kiros Diet S.R.L. Adresa: loc. București, sector 1, str. Argentina , nr. 33, parter, ap. 31</t>
  </si>
  <si>
    <t>S.C. 2A Farm S.R.L.  Adresa: loc. Cârcea, str. Aeroportului, nr. 195, jud. Dolj</t>
  </si>
  <si>
    <t>PERRIGO ROMANIA S.R.L. Adresa: loc. București, str. Av. Popișteanu, nr. 54A, sector 1</t>
  </si>
  <si>
    <t>S.C. LABORATOARELE REMEDIA S.R.L. Adresa: loc. Bucureşti, sector 5, str. Păpuşoiului, nr. 2, Birouri 3 şi 4, etaj 1</t>
  </si>
  <si>
    <t>DR.MAX S.R.L. Adresa: comuna Mogoşoaia, str. Aeroportului, nr. 53, jud. Ilfov</t>
  </si>
  <si>
    <t>DR.MAX S.R.L. Adresa: loc. Mogoşoaia, str. Aeroportului, nr. 53, jud. Ilfov</t>
  </si>
  <si>
    <t>ASEA S.R.L.  Adresa: loc. Suceava, str. Dimitrie Onciul, nr. 10, Bl. 1A , sc A, ap.6</t>
  </si>
  <si>
    <t>JUSTIN PHARMA S.R.L. Adresa: loc. Sibiu, str. Lupeni, nr. 45, jud. Sibiu</t>
  </si>
  <si>
    <t>S.C. Thot Nutrition S.R.L. Adresa: sat Ciorogârla, com. Ciorogârla, str. Aviatorilor, nr. 2, camera 2, jud Ilfov</t>
  </si>
  <si>
    <t>S.C. Bioclick S.R.L. Adresa: loc. București, str. Suzana, nr. 29 A </t>
  </si>
  <si>
    <t>S.C. Blue Diamond Generation S.R.L. Adresa: loc. Timișoara, str. Mătăsarilor, nr. 8 - 10, jud. Timiş</t>
  </si>
  <si>
    <t>PHARMA CARE EXPERT SRL Adresa: București, Sector 1, str. Izbiceni nr. 17</t>
  </si>
  <si>
    <t>NATIRIS S.A. Adresa: Rua Agualva dos Açores, n. º16, 2735-557 Agualva-Cacem, Portugalia</t>
  </si>
  <si>
    <t>FARMEX COMPANY S.R.L. Adresa: Oraș Voluntari, Sat Pipera, str. Drumul Potcoavei, nr. 30, jud. Ilfov</t>
  </si>
  <si>
    <t>NATIRIS S.A. Adresa: Rua Agualva dos Açores, n.º16, 2735-557 Agualva-Cacèm, Portugalia</t>
  </si>
  <si>
    <t>ISO PLUS NATURAL PRODUCTS RO SRL Adresa: București, soșeaua București-Târgoviște nr 11A, parter, camera 1, Sector 1 , România</t>
  </si>
  <si>
    <t>GENIUS NUTRITION S.R.L.,  Adresa: loc. Buftea, Șoseaua Tamași, nr. 20, hala 6A, jud. Ilfov</t>
  </si>
  <si>
    <t>EVOLUTION PHARMA S.R.L.,  Adresa: loc. Rădăuți, Piața Unirii, nr. 62, jud. Suceava</t>
  </si>
  <si>
    <t>S.C. Farmacom Producție S.R.L. Adresa: loc. Brașov, str. Zizinului, nr. 112, jud. Brașov</t>
  </si>
  <si>
    <t>S.C. Medfusion S.R.L. Adresa: loc. Cluj-Napoca, str. Şesului, nr.4, bloc S4, sc. 1, etj. 4, ap. 10, jud. Cluj S.R.L</t>
  </si>
  <si>
    <t>Sun Wave Pharma S.R.L Adresa: loc. București, sector 2, Șoseaua Pipera, nr. 43, Floreasca Park, Clădirea A, etaj 3</t>
  </si>
  <si>
    <t xml:space="preserve">Sun Wave Pharma S.R.L Adresa: loc. București, sector 2, Șoseaua Pipera, nr. 43, Floreasca Park, Clădirea A, etaj 3 </t>
  </si>
  <si>
    <t>S.C. LAROPHARM S.R.L. Adresa: Bragadiru, str. Șos. Alexandriei, Nr. 145A, Jud. Ilfov</t>
  </si>
  <si>
    <t>S.C. Herbagetica S.R.L. Adresa: sat Podu Oltului, comuna Hărman, str. Florilor, nr. 1085 bis, jud. Braşov</t>
  </si>
  <si>
    <t xml:space="preserve">S.C. Dr. Reddy's Laboratories Romania S.R.L. Adresa: loc. Bucureşti, sector 1, str. Daniel Danielopolu, nr. 30-32, etaj 5, spațiul 1 </t>
  </si>
  <si>
    <t xml:space="preserve">S.C. LABORATOARELE REMEDIA S.R.L. Adresa: loc. Bucureşti, sector 5, str. Păpuşoiului, nr. 2, Birouri 3 şi 4, etaj 1  </t>
  </si>
  <si>
    <t>S.C. AVANTERRA DEVELOP S.R.L. Adresa: Curtea de Argeș, str. Negru- Vodă, Nr. 18, jud. Argeș</t>
  </si>
  <si>
    <t>EwoPharma România SRL Adresa: București, Sector 1, B-dul Primăverii Nr. 19-21, Sc. B etaj 1, România</t>
  </si>
  <si>
    <t>THOT NUTRITION SRL Adresa: Ciorogârla, Str. Aviatorilor nr. 2, cam. 2, Jud. Ilfov</t>
  </si>
  <si>
    <t xml:space="preserve">GymBeam s.r.o. Adresa: Rastislavova 93, 040 01 Kosice, Slovacia </t>
  </si>
  <si>
    <t>GymBeam s.r.o. Adresa: Rastislavova 93, 040 01 Kosice, Slovacia</t>
  </si>
  <si>
    <t>GymBeam s.r.o. Adresa: Rastislavova 93, O40 01 Kosice, Slovacia</t>
  </si>
  <si>
    <t>Vitaminking S.R.L. Adresa: loc. Odorheiu Secuiesc, str. Szaszok Tabora, nr. 5, jud. Harghita</t>
  </si>
  <si>
    <t>Zitamine Nutrition SRL Adresa: București, Sector 1, Str. Maior Gh. Șonțu, Nr. 6, Etaj 3</t>
  </si>
  <si>
    <t xml:space="preserve">Magnapharm Marketing &amp; Sales Romania S.R.L Adresa: București, sector 1, str. Aviator Popișteanu, nr. 54A, clădirea 2, et. 7, Expo Business Park 3 </t>
  </si>
  <si>
    <t>ANISAPHARM DISTRIBUTION S.R.L. Adresa: București, sector 6, str. Calea Plevnei Nr. 139 Bl. Corp C, etaj 1, camerele 13-15</t>
  </si>
  <si>
    <t>DREAM PHARMA S.R.L Adresa: Constanța, str. Titus Cergău, Nr. 1A, etaj 1, Ap. Cam 1</t>
  </si>
  <si>
    <t>S.C. PRISUM HEALTHCARE S.R.L., Adresa: loc. Bucureşti, str. Gen. Gheorghe Manu, nr. 17, biroul nr. 1, sector 1</t>
  </si>
  <si>
    <t>S.C. ZDROVIT ROMÂNIA S.R.L. Adresa: loc. Bucureşti, Sectorul 1, Str. Sevastopol, Nr. 13-17</t>
  </si>
  <si>
    <t>PHARMCONNECT SERVICES S.R.L. Adresa: loc. Brașov, str. Morii, nr. 38, ap. 1, camera 1, jud. Brașov</t>
  </si>
  <si>
    <t>PRIME SPORT SUPPLEMENTS S.R.L. Adresa: loc. Cisnădie, str. Ioan Virgil Ispas nr. 17A, jud. Sibiu</t>
  </si>
  <si>
    <t>S.C. PRO NUTRITION impex S.R.L.,  Adresa: loc. Dej, str. Aleea Tomis, nr. 1, jud. Cluj</t>
  </si>
  <si>
    <t xml:space="preserve">Pronatura S.R.L. Adresa: loc. Otopeni, str. Frasinului, nr. 11, jud. Ilfov </t>
  </si>
  <si>
    <t>RegenSwiss Pharma Laboratoires Geneve AG S.R.L. Adresa: loc. Ghiroda, Aleea Trestiei, nr. 6, camera 2, jud. Timiș</t>
  </si>
  <si>
    <t>Desaga Verde S.R.L. Adresa: București, Aleea Cricovul Sărat, nr. 7, Bl. 11, etj. 3, ap. 10</t>
  </si>
  <si>
    <t>ECO BIO VITA IMPEX SRL Adresa: București, Str. Izvorul Crisului, nr. 2, Bl. D1, sc. 2, etj. 3, ap. 18, sector 4</t>
  </si>
  <si>
    <t>S.C. Adams Vision S.R.L. Adresa: loc. Târgu Mureș, str. Rodniciei, nr. 49, jud. Mureș</t>
  </si>
  <si>
    <t>BUSINESS PARTNER S.R.L. Adresa: loc. București, Drumul Taberei, nr. 95, Bl. TD11, etj. 1, ap. 12, sector 6</t>
  </si>
  <si>
    <t>Infrastructure Telecom S.R.L. Adresa: loc. Bucureşti, sector 1, str. Daniel Danielopolu, nr. 30-32, etaj 6</t>
  </si>
  <si>
    <t>A&amp;A NATUROMEDICA BIO DIETETIC GROUP S.R.L. Adresa: loc. Bucureşti, sector 1, Bulevardul Luptătorilor, parter, nr. 56</t>
  </si>
  <si>
    <t xml:space="preserve">A&amp;A NATUROMEDICA BIO DIETETIC GROUP S.R.L. Adresa: loc. Bucureşti, sector 1, Bulevardul Luptătorilor, parter, nr. 56  </t>
  </si>
  <si>
    <t>A&amp;A NATUROMEDICA BIO DIETETIC GROUP S.R.L. Adresa: lo c. Bucureşti, sector 1, Bulevardul Luptătorilor, parter, nr. 56</t>
  </si>
  <si>
    <t>Provita Nutrition S.A. Adresa: loc. Brașov, str. Lungă, nr. 73, ap. 2, jud. Brașov</t>
  </si>
  <si>
    <t>HEALTH STRATEGIES EUROPE SRL Adresa: Cluj-Napoca, Str. Budapesta, Nr. 4, Jud. Cluj</t>
  </si>
  <si>
    <t>: HEALTH STRATEGIES EUROPE SRL Adresa: Cluj-Napoca, Str. Budapesta, Nr. 4, Jud. Cluj</t>
  </si>
  <si>
    <t>BALANCE PHARMA S.R.L.,  Adresa: loc. București, B-dul Dimitrie Pompei, nr. 10A, modulele 1 si 4, clădirea C1, biroul nr.11, etj.2, sector 2</t>
  </si>
  <si>
    <t>Interherb RO S.R.L Adresa: loc. Târgu Mureș Str. Kogălniceanu nr. 16/1, jud. Mureș</t>
  </si>
  <si>
    <t>BIONATIV S.R.L.,  Adresa: loc. București, str. Miniș, nr. 8, Bl. PM91, sc. B, etj.1, ap. 63, sector 3</t>
  </si>
  <si>
    <t>PROFESIONAL TIP CONSULT S.R.L. Adresa: loc. Iași, str. Barboi, nr. 6, Bl. C7, parter, jud. Iași</t>
  </si>
  <si>
    <t>Alpen Pharma S.R.L. Adresa: loc. București, Banu Antonache Nr. 40-44, Sector 1</t>
  </si>
  <si>
    <t>LR Health &amp; Beauty Systems S.R.L. Adresa: București, Bd Unirii, Nr.8, Bloc 7A, Sector 4.</t>
  </si>
  <si>
    <t>SC ZENYTH PHARMACEUTICALS SRL Adresa: Bistrița, com. Alexandru cel Bun, str. Petru Rareș nr. 50A, jud. Neamț, România</t>
  </si>
  <si>
    <t>NATURAL PLUS COMERȚ S.R.L., Adresa: loc. Dej, str. Nichita Stănescu nr. 8, cartier Dealul Florilor, jud. Cluj</t>
  </si>
  <si>
    <t xml:space="preserve">S.C. Bioscem S.R.L  Adresa: loc. Bucureşti, sector 2, str. Mr. Dr. Laurențiu Claudian, nr. 27, etaj. 1, ap. 2, jud. București  </t>
  </si>
  <si>
    <t>Aesthetics Real Estate S.R.L. Adresa: loc. Bacău str. 9 Mai, nr. 32, bloc 32, scara A, etaj 1, ap. 8, jud. Bacău</t>
  </si>
  <si>
    <t>Life Plant Natural S.R.L. Adresa: loc. Cluj-Napoca, str. Aleea Padis, nr. 4-6, ap. 41, jud. Cluj</t>
  </si>
  <si>
    <t>S.C PHYTO BIOCARE S.R.L. Adresa: București, str. Andrei Popovici nr. 6A, sc. B, ap. 23, sector 1</t>
  </si>
  <si>
    <t>SUPERFOOD COMPANY SRL Adresa: Pantelimon, Str. Izlazului nr. 3, jud. Ilfov</t>
  </si>
  <si>
    <t xml:space="preserve">S.C. Bioscem S.R.L  Adresa: loc. Bucureşti, sector 2, str. Mr. Dr. Laurențiu Claudian, nr. 27, etaj. 1, ap. 2, jud. București </t>
  </si>
  <si>
    <t>ROMFARMACHIM SA Adresa: București, sector 5, Str. Intrarea Costache Negri, Nr.11</t>
  </si>
  <si>
    <t>MAGNACUM VITAL. S.R.L.,  Adresa: loc. Cubulcut, Oraș Săcueni, nr 47, jud. Bihor</t>
  </si>
  <si>
    <t xml:space="preserve">THOT NUTRITION SRL Adresa: Ciorogârla, Str. Aviatorilor nr. 2, cam. 2, Jud. Ilfov </t>
  </si>
  <si>
    <t>Biessen Pharma S.R.L. Adresa: loc. Bucureşti, sector 6, bulevardul Timişoara, nr. 100G, etaj 1, birou 7</t>
  </si>
  <si>
    <t>PRIMO NUTRITION S.R.L. Adresa: loc. Hărman, str. Tudor Vladimirescu, nr. 7, jud. Brașov</t>
  </si>
  <si>
    <t xml:space="preserve">BALANCE PHARMA S.R.L. Adresa: București, sectorul 2, bulevardul Dimitrie Pompei, nr. 10A, modulele 1 și 4, Cladirea C1, Biroul nr. 11, etaj 2 </t>
  </si>
  <si>
    <t xml:space="preserve">Natura Plus Global SRL Adresa: loc. Blaj, str. Ceferiștilor nr. 25, jud. Alba </t>
  </si>
  <si>
    <t>AGELESS SRL Adresa: loc. Cluj-Napoca, str. Trifoiului, nr. 14C, jud. Cluj</t>
  </si>
  <si>
    <t xml:space="preserve">HEALTH STRATEGIES EUROPE SRL Adresa: Cluj-Napoca, Str. Budapesta, Nr. 4, Jud. Cluj </t>
  </si>
  <si>
    <t xml:space="preserve">LABORMED PHARMA S.A Adresa: București, Sectorul 3, Bulevardul Theodor Pallady, Nr. 44B </t>
  </si>
  <si>
    <t xml:space="preserve">NOVOLINE PHARM S.R.L. Adresa: Tulcea, str. Isaccei, nr. 7, camera nr. 1, bloc I2, scara A, parter, ap. 1, jud. Tulcea  </t>
  </si>
  <si>
    <t xml:space="preserve">KEMP PRODUCTS LINE S.R.L. Adresa: Voluntari, șoș. București Nord, nr. 10, Ilfov  </t>
  </si>
  <si>
    <t>UNIK NUTRITION S.L Adresa: C/Paris 45-47, Entresuelo 3- 080029, Barcelona, Spania</t>
  </si>
  <si>
    <t>S.C. Adya Green Pharma S.R.L.  Adresa: loc. București, Calea Moșilor, nr. 272, bl. 16, sc. C, etaj 3, ap 71, sector 2</t>
  </si>
  <si>
    <t>PHARMATE S.R.L.,  Adresa: loc. Voluntari, B-dul Pipera, nr 57, scara C, parter, ap. 45, jud. Ilfov</t>
  </si>
  <si>
    <t>PALESTRA S.R.L. Adresa: loc. Iași, str. Nicolae Costin nr. 24, jud. Iași</t>
  </si>
  <si>
    <t>"GENIUS NUTRITION S.R.L.,  Adresa: loc. Buftea, Șoseaua Tamași, nr. 20, hala 6A, jud. Ilfov"</t>
  </si>
  <si>
    <t>STADA M&amp;D S.R.L.,  Adresa: loc. Bucureşti, str. Sfântul Elefterie, nr. 18, parte A, etj. 1, sector 5</t>
  </si>
  <si>
    <t xml:space="preserve">S.C. AVANTERRA DEVELOP S.R.L. Adresa: Curtea de Argeș, str. Negru- Vodă, Nr. 18, jud. Argeș  </t>
  </si>
  <si>
    <t xml:space="preserve">GymBeam s.r.o. Adresa: Rastislavova 93, 040 01 Kosice, Slovacia  </t>
  </si>
  <si>
    <t xml:space="preserve">SC ZENYTH PHARMACEUTICALS SRL Adresa: Bistrița, com. Alexandru cel Bun, str. Petru Rareș nr. 50A, jud. Neamț, România </t>
  </si>
  <si>
    <t>Bio Prop S.R.L. Adresa: loc. Bucuresti, sector 4, Bulevardul Unirii, nr. 14, bl. 6, sc. 2, etaj 2, ap. 30</t>
  </si>
  <si>
    <t>Novaplant Green S.R.L. Adresa: loc. Turda, str. Cheii, nr. 59, jud. Cluj</t>
  </si>
  <si>
    <t>Hypericum S.R.L. Adresa: loc. București, sector 6, str. Bulevardul Timișoara, nr. 16 F</t>
  </si>
  <si>
    <t>Hypericum S.R.L., Adresa: loc. București, sector 6, str. Bulevardul Timișoara, nr. 16 F</t>
  </si>
  <si>
    <t>Pronatura S.R.L. Adresa: loc. Otopeni, str. Frasinului, nr. 11, jud. Ilfov</t>
  </si>
  <si>
    <t>KIROS DIET S.R.L. Adresa: loc. București, str. Argentina, nr. 33, parter, ap. 1</t>
  </si>
  <si>
    <t xml:space="preserve">GENIUS NUTRITION S.R.L Adresa: loc. Buftea, județ Ilfov, șos. Tamași nr. 20, hala 6A  </t>
  </si>
  <si>
    <t xml:space="preserve">DR.MAX S.R.L. Adresa: comuna Mogoşoaia, str. Aeroportului, nr. 53, jud. Ilfov </t>
  </si>
  <si>
    <t>Primo Nutrition S.R.L. Adresa: loc. Hărman, str. Tudor Vladimirescu, nr. 7, jud. Brașov</t>
  </si>
  <si>
    <t xml:space="preserve">Zitamine Nutrition SRL Adresa: București, Sector 1, Str. Maior Gh. Șonțu, Nr. 6, Etaj 3 </t>
  </si>
  <si>
    <t xml:space="preserve">S.C Life Prevent Supplements SRL Adresa: Cluj Napoca, str. Bd. 21 Decembrie 1989, nr 148, Ap 42 </t>
  </si>
  <si>
    <t>BODY LINE SUPPLEMENTS S.R.L. Adresa: loc. Iași, str. Pantelimon Halipa nr. 11K, Bl. C1, etj. 11, ap. 111, jud. Iași</t>
  </si>
  <si>
    <t>PRO NUTRITION impex S.R.L. Adresa: loc. Dej, str. Aleea Tomis, nr. 1, jud. Cluj</t>
  </si>
  <si>
    <t>Canadian Farmaceuticals S.R.L Adresa: loc. București, sector 1, str. Diaconu Coresi, nr. 53</t>
  </si>
  <si>
    <t xml:space="preserve">SC NUTRITION HUB SRL Adresa: București, șoș. Pantelimon, nr. 144, bl. 102A, sc. A, ap.31 </t>
  </si>
  <si>
    <t xml:space="preserve">Power of Nature International S.R.L Adresa: București, Sector 5, Str. G-ral Mihail Eustațiu, Nr. 34, Mansarda, Biroul 27, Ap 6 </t>
  </si>
  <si>
    <t xml:space="preserve">GENIUS NUTRITION S.R.L.,  Adresa: loc. Buftea, Șoseaua Tamași, nr. 20, hala 6A, jud. Ilfov </t>
  </si>
  <si>
    <t>SECOM HEALTHCARE S.R.L.  Adresa: loc. Bucureşti, str. Gara Herăstrău, nr. 2, clădirea 1, etj. 8, sector 2</t>
  </si>
  <si>
    <t>NEOLIFE INTERNATIONAL SRL Adresa: București, Sectorul 1, str. Polonă, nr. 68-72</t>
  </si>
  <si>
    <t>LABORMED PHARMA S.A Adresa: București, Sectorul 3, Bulevardul Theodor Pallady, Nr. 44B</t>
  </si>
  <si>
    <t>LABORMED-PHARMA S.A. Adresa: Bucureşti, Sector 3, B-dul Theodor Pallady, Nr. 44B</t>
  </si>
  <si>
    <t xml:space="preserve">S.C. ZDROVIT ROMÂNIA S.R.L. Adresa: loc. Bucureşti, Sectorul 1, Str. Sevastopol, Nr. 13-17 </t>
  </si>
  <si>
    <t>Alpen Pharma S.R.L Adresa: Mun. Bucuresti, Str. Banul Antonache, Nr. 40-44, Sector 1, Romania</t>
  </si>
  <si>
    <t>S.C. Health Laboratory S.R.L.,  Adresa: loc. București, str. Vasile Voiculescu, nr. 26, sector 3</t>
  </si>
  <si>
    <t>NUTRA VITA SRL Adresa: Cluj Napoca, str. Moll Elemer, Nr. 38, jud. Cluj</t>
  </si>
  <si>
    <t>SIBVALEO SRL Adresa: loc. București, Șos. Nicolae Titulescu, nr. 92, Bl. 13, sector 1</t>
  </si>
  <si>
    <t>ISO PLUS NATURAL PRODUCTS RO SRL Adresa: București, șoseaua București-Târgoviște nr. 11A, parter, camera 1, Sector 1 , România</t>
  </si>
  <si>
    <t xml:space="preserve">ISO PLUS NATURAL PRODUCTS RO SRL Adresa: București, șoseaua București-Târgoviște nr. 11A, parter, camera 1, Sector 1 , România </t>
  </si>
  <si>
    <t>CONTEMPORAN AFFAIRS S.R.L. Adresa: loc. București, sector 1, str. Aviației, nr. 34, Bl. 15M, sc. 3, etj. 4, ap. 57</t>
  </si>
  <si>
    <t>HEALTHCORNER S.R.L.  Adresa: loc. Voluntari, str. Dr. Potcoavei, nr. 120, Bl. Carina, sc. C, etj. 2, ap. 12, jud. Ilfov</t>
  </si>
  <si>
    <t>LABORATOARELE REMEDIA S.R.L.,  Adresa: loc. Bucureşti, str. Păpușoiului, nr. 2, birouri 3 și 4, etj. 1, sector 5</t>
  </si>
  <si>
    <t>GENECEUTICA S.R.L.  Adresa: com. Corbeanca, sat Ostratu, Cartier Paradisul Verde, Str. Anemonei nr.5, jud. Ilfov.</t>
  </si>
  <si>
    <t>HARFANG INVESTMENTS S.R.L. Adresa: loc. București, sector 1, Intrarea Gheorghe Simionescu, nr. 19, ap. 826</t>
  </si>
  <si>
    <t>S.C. Prime Sport Supplements S.R.L. Adresa: str. Ioan Virgil Ispas, nr. 17A, Cisnădie, jud. Sibiu</t>
  </si>
  <si>
    <t>Centrul de Diagnostic și Tratament Provita S.A Adresa: loc. București, sector 1, str. Comana, nr. 3A</t>
  </si>
  <si>
    <t>PM-INTERNATIONAL NUTRITIE SI COSMETICA SRL Adresa: localitatea Bucuresti, sectorul 3, str. Baba Novac nr.3, bl. 52, sc. A, et. 4, ap. 21</t>
  </si>
  <si>
    <t>LABORATOARELE REMEDIA S.R.L.  Adresa: loc. Bucureşti, str. Păpușoiului, nr. 2, birouri 3 și 4, etj. 1, sector 5</t>
  </si>
  <si>
    <t xml:space="preserve">ZENTIVA S.A. Adresa: București, Sector 3, B-dul Theodor Pallady, Nr. 50 </t>
  </si>
  <si>
    <t xml:space="preserve">LAROPHARM S.R.L. Adresa: Bragadiru, șoșeaua Alexandriei, nr. 145A, jud. Ilfov </t>
  </si>
  <si>
    <t>LAROPHARM S.R.L. Adresa: Bragadiru, șoșeaua Alexandriei, nr. 145A, jud. Ilfov</t>
  </si>
  <si>
    <t>APLGO PRODUCTS SRL Adresa: loc. Huși, Str. Calea Basarabiei, Nr. 104, corp clădire C1, județul Vaslui</t>
  </si>
  <si>
    <t>AC HELCOR S.R.L. Adresa: Baia Mare, Str. Dr. Victor Babeș, Nr. 50, jud. Maramureș</t>
  </si>
  <si>
    <t>NOVOLINE PHARM S.R.L. Adresa: Tulcea, str. Isaccei, nr. 7, camera nr. 1, bloc 12, scara A, parter, ap. 1, jud. Tulcea</t>
  </si>
  <si>
    <t>GEDEON RICHTER ROMÂNIA S.A. Adresa: Târgu Mureș, str. Cuza-Vodă, Nr. 99-105, jud. Mureș</t>
  </si>
  <si>
    <t>Dermacare S.R.L. Adresa: București, sector 2, str. Agricultori, nr. 60</t>
  </si>
  <si>
    <t xml:space="preserve"> Desaga Verde S.R.L. Adresa: loc. București, Aleea Cricovul Sărat, nr. 7, Bl. 11, etj. 3, ap. 10</t>
  </si>
  <si>
    <t xml:space="preserve"> </t>
  </si>
  <si>
    <t>S.C. D. D. Drugs S.R.L. Adresa: loc. Braşov, str. Alexandru Ciurcu, nr. 78, et. 3, ap. 10, jud. Braşov</t>
  </si>
  <si>
    <t>Vitaminking S.R.L. Adresa: loc. Brădești, str. Bethlen Gabor, nr. 55 C, jud. Harghita</t>
  </si>
  <si>
    <t>Doza De Sănătate Forte SRL Adresa: Sebes, Str. Valea Frumoasei, bl.8, etj.4 , jud. Alba</t>
  </si>
  <si>
    <t>Biofarm S.A. Adresa: loc. Bucureşti, sector 3, str. Logofătul Tăutu, nr. 99</t>
  </si>
  <si>
    <t>INFINITY EPOWER S.R.L. Adresa: sat Vaida, com. Roșiori, Nr. 175/C, jud. Bihor</t>
  </si>
  <si>
    <t>ECOVITAL KOSMETIK S.R.L. Adresa: București, sector 1, Str. Buzești, Nr 27-29, Parter, Camera 13,</t>
  </si>
  <si>
    <t xml:space="preserve">ECOVITAL KOSMETIK S.R.L. Adresa: București, sector 1, Str. Buzești, Nr 27-29, Parter, Camera 13,  </t>
  </si>
  <si>
    <t>MagnaPharm Marketing &amp; Sales Romania S.R.L Adresa: București, sector 1, str. Aviator Popișteanu, nr. 54A, clădirea 2, et. 7, Expo Business Park 3</t>
  </si>
  <si>
    <t>Transilvania Healing Med S.R.L. Adresa: loc. Cluj Napoca, str. Poet Andrei Mureşanu, nr. 29, jud. Cluj</t>
  </si>
  <si>
    <t>G.T.S. SOLUTION S.R.L. Adresa: loc. București, Calea Rahovei, nr. 266-268, Corp 3, Anexe A-B 1/2, Stâlpii 12-14, Camera 09A, etaj 1, sector 5</t>
  </si>
  <si>
    <t>SANOVERDE TOTAL S.R.L. Adresa: Sat Răzbuneni, Comuna Bobâlna, nr. 2, jud. Cluj</t>
  </si>
  <si>
    <t>GENEOFARM SRL Adresa: Târgu Mureș, str. Muncii, nr. 24, Ap. 3, jud. Mureș</t>
  </si>
  <si>
    <t xml:space="preserve">MagnaPharm Marketing &amp; Sales Romania S.R.L Adresa: București, sector 1, str. Aviator Popișteanu, nr. 54A, clădirea 2, et. 7, Expo Business Park 3 </t>
  </si>
  <si>
    <t xml:space="preserve">Science of Life SRL Adresa: Oradea, str. Rimler Karoly 29D4, jud. Bihor </t>
  </si>
  <si>
    <t>S.C. Nemeso Freya S.R.L.  Adresa: loc. Sâmbăta de Jos, comuna Voila, nr. 148, jud. Braşov</t>
  </si>
  <si>
    <t>RECOSPORT S.R.L. Adresa: loc. Florești, str. Avram Iancu, nr. 408H, ap. 2, jud. Cluj</t>
  </si>
  <si>
    <t>PROCTER &amp; GAMBLE DISTRIBUTION S.R.L. Adresa: loc. București, B-dul Dimitrie Pompei, Nr. 9-9A, Bloc Clădirea 2A, sector 2</t>
  </si>
  <si>
    <t>Marcu Asistenţă Tehnică S.R.L. Adresa: sat. Morteni, com. Morteni, str. Principală, nr.1119, jud. Dâmbovița</t>
  </si>
  <si>
    <t>Gedeon Richter România  S.A  Adresa: loc, Târgu Mureș, str. Cuza Vodă, nr. 99-105, jud. Mureș</t>
  </si>
  <si>
    <t>NATURALIS S.R.L.,  Adresa: loc. București, sector 1, Șoseaua Chitilei, nr. 60</t>
  </si>
  <si>
    <t>Improvita Prodcom S.R.L. Adresa: loc. Cluj Napoca, str. Nicolae Pascaly, nr. 5</t>
  </si>
  <si>
    <t>Improvita Prodcom S.R.L. Adresa: loc. Cluj Napoca, str. Nicolae Pascaly, nr. 5</t>
  </si>
  <si>
    <t>S.C. AC HELCOR S.R.L. Adresa: loc. Baia Mare, str. Dr. Victor Babeş nr. 50, jud. Maramureş</t>
  </si>
  <si>
    <t>Way Better Nutrition SRL Adresa: Cluj-Napoca, str. Alexandru Vlahuță, nr. 29, bloc C2, Scara 1, Etaj 3, Ap. 16, jud. Cluj</t>
  </si>
  <si>
    <t>Urban Body Studios S.R.L. Adresa: sat Stefăneștii de Jos, com. Stefăneștii de Jos, str. Europa, nr. 1,  jud. Ilfov</t>
  </si>
  <si>
    <t>Vision Research Laboratories S.R.L. Adresa: loc. Sfântu Gheorghe, str. Vasile Goldis nr. 7, bloc 24, et. 6, ap. 26, jud. Covasna</t>
  </si>
  <si>
    <t>Science of Life SRL Adresa: Oradea, Str. Rimler Karoly, nr 29D4, jud. Bihor</t>
  </si>
  <si>
    <t>S.C. DXN Marketing S.R.L. Adresa: loc. Miercurea Ciuc, Bulevardul Timişoarei, nr. 10, ap. SPI/I, jud. Harghita</t>
  </si>
  <si>
    <t>S.C. Paradisul Verde INC S.R.L. Adresa: loc. Braşov, str. Sfântul Ioan, nr.6, ap.3, jud. Brașov</t>
  </si>
  <si>
    <t>S.C. Pro Teleshop Expert  S.R.L. Adresa: loc. Bucureşti, sectorul 1, str. Neagoe Vodă, nr. 8, jud. Bucureşti </t>
  </si>
  <si>
    <t>S.C. Adserv S.R.L. Adresa: lloc. Hărman, str. Mihai Viteazul, nr. 327, jud. Braşov</t>
  </si>
  <si>
    <t>S.C. Bio Niavis Trade S.R.L. Adresa: loc. Braşov, str. Hărmanului, nr. 49Z, jud. Brașov</t>
  </si>
  <si>
    <t>S.C. Bio Niavis Trade S.R.L. Adresa: loc. Braşov, str. Hărmanului, nr. 49Z, jud. Brașov</t>
  </si>
  <si>
    <t>S.C. Bio Niavis Trade S.R.L. Adresa: loc. Braşov, str. Hărmanului, nr. 49Z, jud. Brașov</t>
  </si>
  <si>
    <t>S.C. DB LEATHER DYE S.R.L. Adresa: loc. Sebeș, str. Drumul Sibiului, nr. 2, jud. Alba</t>
  </si>
  <si>
    <t>"PRO NUTRITION impex S.R.L. Adresa: loc. Dej, str. Aleea Tomis, nr. 1, jud. Cluj"</t>
  </si>
  <si>
    <t>Vitaminking S.R.L. Adresa: loc. Brădești, str. Bethlen Gabor, nr. 55, jud. Harghita</t>
  </si>
  <si>
    <t>S.C. Adserv S.R.L.  Adresa: loc. Hărman, str. Mihai Viteazul, nr. 327, jud. Braşov</t>
  </si>
  <si>
    <t>S.C. IDEAL VITA PHARMA S.R.L. Adresa: loc. Constanța, str. Bogdan Petriceicu Hașdeu, nr. 112 A, jud. Constanța</t>
  </si>
  <si>
    <t>S.C. VITA CRYSTAL RESEARCH S.R.L.,  Adresa: loc. Miercurea Ciuc, Bulevardul Frăţiei, nr. 13, sc. B, ap. 1, jud. Harghita</t>
  </si>
  <si>
    <t>GREENPHARMA NETPROD S.R.L. Adresa: loc. Ghorgheni, Cartierul Florilor, Bl. 41, sc. A, ap. 6, jud. Harghita</t>
  </si>
  <si>
    <t>S.C. C. G. V. Pharma S.R.L. Adresa: loc. Aleșd, str. Ciocârliei, nr. G2, jud. Bihor</t>
  </si>
  <si>
    <t>FIT PLUS NUTRITION S.R.L., Adresa: loc. Cluj Napoca, str. Lazăr Gheorghe, nr. 6, ap. 16, jud. Cluj</t>
  </si>
  <si>
    <t>The Co-Operative S.R.L. Adresa: București, sector 1, Str. Occidentului, nr 53-55, etaj 6, ap. 28</t>
  </si>
  <si>
    <t>Cemio Switzerland s.r.o. Adresa: Praga, 11, Tomíčkova 2144/1, 148 00, Cehia</t>
  </si>
  <si>
    <t>Active Nutrition International GmbH Adresa: Zielstattstr. 42, 81379 Munchen, Germania</t>
  </si>
  <si>
    <t>Vitema S.A Adresa: loc. Sibiu, Șos. Alba Iulia, nr. 156, jud. Sibiu</t>
  </si>
  <si>
    <t>Prime Sport Supplements Adresa: loc. Cisnădie, str. Ioan Virgil, nr. 17A, jud. Sibiu</t>
  </si>
  <si>
    <t>Prime Sport Supplements Adresa: loc. Cisnădie, str. Ioan Virgil, nr. 17A, jud. Sibiu </t>
  </si>
  <si>
    <t>Transylvania Supplements  S.R.L. Adresa: loc. Cluj Napoca, Str. Piața Timotei Cipariu, nr. 15, bl. IIIA, sc. 2, ap. 34, jud. Cluj</t>
  </si>
  <si>
    <t>SFD Spolka Akcyjna Adresa: ul. Zielonogorska 4, 45-323 Opole, Polonia</t>
  </si>
  <si>
    <t>S.C. PRO NUTRITION IMPEX S.R.L.  Adresa: loc. Dej, str. Aleea Tomis, nr. 1, jud. Cluj</t>
  </si>
  <si>
    <t>S.C. PRO NUTRITION IMPEX S.R.L.   Adresa: loc. Dej, str. Aleea Tomis, nr. 1, jud. Cluj</t>
  </si>
  <si>
    <t>Way Better Nutrition S.R.L. Adresa: loc. Cluj-Napoca, str. Alexandru Vlahuţă, nr. 29, bl. C2, sc. 1, etj. 3, ap. 16,  jud. Cluj</t>
  </si>
  <si>
    <t>S.C. Hypericum Impex S.R.L. Adresa: loc. Baia Sprie, str. Gutinului, nr. 3A, jud. Maramureș</t>
  </si>
  <si>
    <t>S.C. Biocare Solutions S.R.L. Adresa: loc. Zagon, nr. 473, jud. Covasna</t>
  </si>
  <si>
    <t>SC PROVITA NUTRITION SA Adresa: Brașov, str. Lungă, Nr. 73, Ap. 2, jud. Brașov.</t>
  </si>
  <si>
    <t xml:space="preserve">Dr. RBC Multivitamine și Minerale, comprimate masticabile </t>
  </si>
  <si>
    <t xml:space="preserve">Magnesium Cramp Biotics – comprimate filmate </t>
  </si>
  <si>
    <t xml:space="preserve">SilQ Forte </t>
  </si>
  <si>
    <t xml:space="preserve">Pulbere instant de vitamina C cu bioflavonoide din citrice, îndulcitori și aromă de fructul dragonului </t>
  </si>
  <si>
    <t xml:space="preserve">Pulbere instant de vitamina C cu bioflavonoide din citrice, îndulcitori și aromă de lămâie </t>
  </si>
  <si>
    <t xml:space="preserve">Fertilmix Duo, capsule </t>
  </si>
  <si>
    <t>Pulbere Proteică  Vegană (cu aromă de zmeură)</t>
  </si>
  <si>
    <t xml:space="preserve">Pulbere Proteică Vegană (cu aromă de ciocolată) </t>
  </si>
  <si>
    <t xml:space="preserve">Pulbere Proteică Vegană (cu aromă de căpșuni) </t>
  </si>
  <si>
    <t xml:space="preserve">Concentrat Proteic din Zer (cu aromă de căpșuni) </t>
  </si>
  <si>
    <t xml:space="preserve">LifeCode developed by Dr. Max® liposomal vitamin C </t>
  </si>
  <si>
    <t>Concentrat Proteic din Zer ( cu aromă de ciocolată)</t>
  </si>
  <si>
    <t>VRL® Sirop F FORTEDERM</t>
  </si>
  <si>
    <t xml:space="preserve">Fier Bisglicinat + Vit C </t>
  </si>
  <si>
    <t xml:space="preserve">Lecitină din soia 1200mg </t>
  </si>
  <si>
    <t>AB 3703</t>
  </si>
  <si>
    <t>Thor Stim-free - Aromă: Mango-maracuja </t>
  </si>
  <si>
    <t>Data înregistrarii (ziua/luna/anul)</t>
  </si>
  <si>
    <t>Data adresă anulare (luna/ziua/anul)</t>
  </si>
  <si>
    <t>Anulat si renotificat la data de 14.06.2026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</si>
</sst>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2"/>
      <color rgb="FF000000"/>
      <name val="Calibri"/>
      <family val="2"/>
      <scheme val="minor"/>
    </font>
    <font>
      <sz val="12"/>
      <color rgb="FF242424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</font>
    <font>
      <sz val="8"/>
      <name val="Calibri"/>
      <family val="2"/>
      <charset val="238"/>
      <scheme val="minor"/>
    </font>
    <font>
      <sz val="12"/>
      <color rgb="FF3F3F76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12"/>
      <color theme="1"/>
      <name val="Arial Black"/>
      <family val="2"/>
      <charset val="238"/>
    </font>
    <font>
      <b/>
      <sz val="12"/>
      <color theme="1"/>
      <name val="Arial Black"/>
      <family val="2"/>
    </font>
    <font>
      <b/>
      <sz val="12"/>
      <color theme="1"/>
      <name val="Arial"/>
      <family val="2"/>
    </font>
    <font>
      <sz val="12"/>
      <color rgb="FFFF0000"/>
      <name val="Calibri"/>
      <family val="2"/>
    </font>
    <font>
      <vertAlign val="superscript"/>
      <sz val="12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2" borderId="2" applyNumberFormat="0" applyAlignment="0" applyProtection="0"/>
  </cellStyleXfs>
  <cellXfs count="86">
    <xf numFmtId="0" fontId="0" fillId="0" borderId="0" xfId="0"/>
    <xf numFmtId="0" fontId="3" fillId="0" borderId="3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8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14" fontId="18" fillId="0" borderId="0" xfId="0" applyNumberFormat="1" applyFont="1" applyAlignment="1">
      <alignment horizontal="center" vertical="center" wrapText="1"/>
    </xf>
    <xf numFmtId="0" fontId="16" fillId="0" borderId="0" xfId="1" applyFont="1" applyBorder="1" applyAlignment="1" applyProtection="1">
      <alignment horizontal="center" vertical="center" wrapText="1"/>
      <protection locked="0"/>
    </xf>
    <xf numFmtId="0" fontId="16" fillId="0" borderId="1" xfId="1" applyFont="1" applyAlignment="1" applyProtection="1">
      <alignment horizontal="center" vertical="center" wrapText="1"/>
      <protection locked="0"/>
    </xf>
    <xf numFmtId="0" fontId="0" fillId="0" borderId="3" xfId="0" applyBorder="1"/>
    <xf numFmtId="0" fontId="4" fillId="0" borderId="3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11" fillId="2" borderId="5" xfId="2" applyFont="1" applyBorder="1" applyAlignment="1" applyProtection="1">
      <alignment horizontal="center" vertical="center" wrapText="1"/>
      <protection locked="0"/>
    </xf>
    <xf numFmtId="0" fontId="11" fillId="2" borderId="6" xfId="2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left" vertical="top"/>
    </xf>
    <xf numFmtId="0" fontId="0" fillId="0" borderId="8" xfId="0" applyBorder="1"/>
    <xf numFmtId="0" fontId="3" fillId="0" borderId="9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0" fillId="0" borderId="10" xfId="0" applyBorder="1"/>
    <xf numFmtId="0" fontId="0" fillId="0" borderId="11" xfId="0" applyBorder="1"/>
    <xf numFmtId="0" fontId="3" fillId="0" borderId="12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0" fillId="0" borderId="13" xfId="0" applyBorder="1"/>
    <xf numFmtId="0" fontId="0" fillId="0" borderId="14" xfId="0" applyBorder="1"/>
    <xf numFmtId="0" fontId="2" fillId="2" borderId="15" xfId="2" applyNumberFormat="1" applyBorder="1" applyAlignment="1" applyProtection="1">
      <alignment horizontal="center" vertical="center" wrapText="1"/>
      <protection locked="0"/>
    </xf>
    <xf numFmtId="0" fontId="2" fillId="2" borderId="16" xfId="2" applyBorder="1" applyAlignment="1" applyProtection="1">
      <alignment horizontal="center" vertical="center" wrapText="1"/>
      <protection locked="0"/>
    </xf>
    <xf numFmtId="14" fontId="2" fillId="2" borderId="16" xfId="2" applyNumberFormat="1" applyBorder="1" applyAlignment="1" applyProtection="1">
      <alignment horizontal="center" vertical="center" wrapText="1"/>
      <protection locked="0"/>
    </xf>
    <xf numFmtId="0" fontId="11" fillId="2" borderId="16" xfId="2" applyFont="1" applyBorder="1" applyAlignment="1" applyProtection="1">
      <alignment horizontal="center" vertical="center" wrapText="1"/>
      <protection locked="0"/>
    </xf>
    <xf numFmtId="0" fontId="11" fillId="2" borderId="17" xfId="2" applyFont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left" vertical="top"/>
    </xf>
    <xf numFmtId="0" fontId="6" fillId="3" borderId="3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/>
    </xf>
    <xf numFmtId="0" fontId="0" fillId="3" borderId="8" xfId="0" applyFill="1" applyBorder="1"/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11" fillId="2" borderId="4" xfId="2" applyNumberFormat="1" applyFont="1" applyBorder="1" applyAlignment="1" applyProtection="1">
      <alignment horizontal="center" vertical="center" wrapText="1"/>
      <protection locked="0"/>
    </xf>
    <xf numFmtId="14" fontId="11" fillId="2" borderId="5" xfId="2" applyNumberFormat="1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14" fontId="6" fillId="0" borderId="8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 wrapText="1"/>
    </xf>
    <xf numFmtId="14" fontId="15" fillId="0" borderId="8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49" fontId="12" fillId="0" borderId="12" xfId="0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2" borderId="15" xfId="2" applyNumberFormat="1" applyFont="1" applyBorder="1" applyAlignment="1" applyProtection="1">
      <alignment horizontal="center" vertical="center" wrapText="1"/>
      <protection locked="0"/>
    </xf>
    <xf numFmtId="14" fontId="11" fillId="2" borderId="16" xfId="2" applyNumberFormat="1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49" fontId="12" fillId="0" borderId="3" xfId="0" applyNumberFormat="1" applyFont="1" applyBorder="1" applyAlignment="1">
      <alignment horizontal="left" vertical="center" wrapText="1"/>
    </xf>
    <xf numFmtId="49" fontId="15" fillId="0" borderId="3" xfId="0" applyNumberFormat="1" applyFont="1" applyBorder="1" applyAlignment="1">
      <alignment horizontal="left" vertical="center" wrapText="1"/>
    </xf>
    <xf numFmtId="49" fontId="12" fillId="0" borderId="10" xfId="0" applyNumberFormat="1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5" fillId="0" borderId="3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0" fillId="4" borderId="7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center"/>
    </xf>
    <xf numFmtId="0" fontId="22" fillId="3" borderId="3" xfId="0" applyFont="1" applyFill="1" applyBorder="1" applyAlignment="1">
      <alignment horizontal="center" wrapText="1"/>
    </xf>
  </cellXfs>
  <cellStyles count="3">
    <cellStyle name="Heading 2" xfId="1" builtinId="17"/>
    <cellStyle name="Input" xfId="2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26"/>
  <sheetViews>
    <sheetView tabSelected="1" workbookViewId="0">
      <pane ySplit="2" topLeftCell="A135" activePane="bottomLeft" state="frozen"/>
      <selection pane="bottomLeft" activeCell="F155" sqref="F155"/>
    </sheetView>
  </sheetViews>
  <sheetFormatPr defaultRowHeight="15" x14ac:dyDescent="0.25"/>
  <cols>
    <col min="1" max="1" width="7" customWidth="1"/>
    <col min="2" max="2" width="10.5703125" customWidth="1"/>
    <col min="3" max="3" width="18.5703125" customWidth="1"/>
    <col min="4" max="4" width="87.28515625" customWidth="1"/>
    <col min="5" max="5" width="50.5703125" customWidth="1"/>
    <col min="6" max="6" width="19.5703125" customWidth="1"/>
    <col min="7" max="7" width="19" customWidth="1"/>
  </cols>
  <sheetData>
    <row r="1" spans="1:7" ht="19.5" thickBot="1" x14ac:dyDescent="0.35">
      <c r="A1" s="84" t="s">
        <v>6630</v>
      </c>
      <c r="B1" s="84"/>
      <c r="C1" s="84"/>
      <c r="D1" s="84"/>
      <c r="E1" s="84"/>
      <c r="F1" s="84"/>
      <c r="G1" s="84"/>
    </row>
    <row r="2" spans="1:7" ht="32.25" thickBot="1" x14ac:dyDescent="0.3">
      <c r="A2" s="29" t="s">
        <v>5</v>
      </c>
      <c r="B2" s="30" t="s">
        <v>0</v>
      </c>
      <c r="C2" s="31" t="s">
        <v>6846</v>
      </c>
      <c r="D2" s="30" t="s">
        <v>3</v>
      </c>
      <c r="E2" s="30" t="s">
        <v>1</v>
      </c>
      <c r="F2" s="32" t="s">
        <v>6589</v>
      </c>
      <c r="G2" s="33" t="s">
        <v>6588</v>
      </c>
    </row>
    <row r="3" spans="1:7" ht="15.75" x14ac:dyDescent="0.25">
      <c r="A3" s="25">
        <v>1</v>
      </c>
      <c r="B3" s="26" t="s">
        <v>51</v>
      </c>
      <c r="C3" s="26" t="s">
        <v>52</v>
      </c>
      <c r="D3" s="26" t="s">
        <v>53</v>
      </c>
      <c r="E3" s="26" t="s">
        <v>54</v>
      </c>
      <c r="F3" s="27"/>
      <c r="G3" s="28"/>
    </row>
    <row r="4" spans="1:7" ht="15.75" x14ac:dyDescent="0.25">
      <c r="A4" s="18">
        <v>2</v>
      </c>
      <c r="B4" s="1" t="s">
        <v>55</v>
      </c>
      <c r="C4" s="1" t="s">
        <v>56</v>
      </c>
      <c r="D4" s="1" t="s">
        <v>57</v>
      </c>
      <c r="E4" s="1" t="s">
        <v>58</v>
      </c>
      <c r="F4" s="12"/>
      <c r="G4" s="19"/>
    </row>
    <row r="5" spans="1:7" ht="15.75" x14ac:dyDescent="0.25">
      <c r="A5" s="18">
        <v>3</v>
      </c>
      <c r="B5" s="1" t="s">
        <v>59</v>
      </c>
      <c r="C5" s="1" t="s">
        <v>60</v>
      </c>
      <c r="D5" s="1" t="s">
        <v>57</v>
      </c>
      <c r="E5" s="1" t="s">
        <v>58</v>
      </c>
      <c r="F5" s="12"/>
      <c r="G5" s="19"/>
    </row>
    <row r="6" spans="1:7" ht="15.75" x14ac:dyDescent="0.25">
      <c r="A6" s="18">
        <v>4</v>
      </c>
      <c r="B6" s="1" t="s">
        <v>61</v>
      </c>
      <c r="C6" s="1" t="s">
        <v>62</v>
      </c>
      <c r="D6" s="1" t="s">
        <v>63</v>
      </c>
      <c r="E6" s="13" t="s">
        <v>9</v>
      </c>
      <c r="F6" s="12"/>
      <c r="G6" s="19"/>
    </row>
    <row r="7" spans="1:7" ht="15.75" x14ac:dyDescent="0.25">
      <c r="A7" s="18">
        <v>5</v>
      </c>
      <c r="B7" s="1" t="s">
        <v>64</v>
      </c>
      <c r="C7" s="1" t="s">
        <v>65</v>
      </c>
      <c r="D7" s="1" t="s">
        <v>66</v>
      </c>
      <c r="E7" s="1" t="s">
        <v>9</v>
      </c>
      <c r="F7" s="12"/>
      <c r="G7" s="19"/>
    </row>
    <row r="8" spans="1:7" ht="15.75" x14ac:dyDescent="0.25">
      <c r="A8" s="18">
        <v>6</v>
      </c>
      <c r="B8" s="1" t="s">
        <v>67</v>
      </c>
      <c r="C8" s="1" t="s">
        <v>68</v>
      </c>
      <c r="D8" s="14" t="s">
        <v>69</v>
      </c>
      <c r="E8" s="13" t="s">
        <v>9</v>
      </c>
      <c r="F8" s="12"/>
      <c r="G8" s="19"/>
    </row>
    <row r="9" spans="1:7" ht="15.75" x14ac:dyDescent="0.25">
      <c r="A9" s="18">
        <v>7</v>
      </c>
      <c r="B9" s="1" t="s">
        <v>70</v>
      </c>
      <c r="C9" s="1" t="s">
        <v>71</v>
      </c>
      <c r="D9" s="14" t="s">
        <v>72</v>
      </c>
      <c r="E9" s="1" t="s">
        <v>73</v>
      </c>
      <c r="F9" s="12"/>
      <c r="G9" s="19"/>
    </row>
    <row r="10" spans="1:7" ht="15.75" x14ac:dyDescent="0.25">
      <c r="A10" s="18">
        <v>8</v>
      </c>
      <c r="B10" s="1" t="s">
        <v>74</v>
      </c>
      <c r="C10" s="1" t="s">
        <v>75</v>
      </c>
      <c r="D10" s="1" t="s">
        <v>76</v>
      </c>
      <c r="E10" s="1" t="s">
        <v>73</v>
      </c>
      <c r="F10" s="12"/>
      <c r="G10" s="19"/>
    </row>
    <row r="11" spans="1:7" ht="15.75" x14ac:dyDescent="0.25">
      <c r="A11" s="18">
        <v>9</v>
      </c>
      <c r="B11" s="1" t="s">
        <v>77</v>
      </c>
      <c r="C11" s="1" t="s">
        <v>78</v>
      </c>
      <c r="D11" s="1" t="s">
        <v>79</v>
      </c>
      <c r="E11" s="1" t="s">
        <v>73</v>
      </c>
      <c r="F11" s="12"/>
      <c r="G11" s="19"/>
    </row>
    <row r="12" spans="1:7" ht="15.75" x14ac:dyDescent="0.25">
      <c r="A12" s="18">
        <v>10</v>
      </c>
      <c r="B12" s="1" t="s">
        <v>80</v>
      </c>
      <c r="C12" s="1" t="s">
        <v>81</v>
      </c>
      <c r="D12" s="1" t="s">
        <v>82</v>
      </c>
      <c r="E12" s="1" t="s">
        <v>73</v>
      </c>
      <c r="F12" s="12"/>
      <c r="G12" s="19"/>
    </row>
    <row r="13" spans="1:7" ht="15.75" x14ac:dyDescent="0.25">
      <c r="A13" s="18">
        <v>11</v>
      </c>
      <c r="B13" s="1" t="s">
        <v>83</v>
      </c>
      <c r="C13" s="1" t="s">
        <v>84</v>
      </c>
      <c r="D13" s="1" t="s">
        <v>85</v>
      </c>
      <c r="E13" s="1" t="s">
        <v>86</v>
      </c>
      <c r="F13" s="12"/>
      <c r="G13" s="19"/>
    </row>
    <row r="14" spans="1:7" ht="15.75" x14ac:dyDescent="0.25">
      <c r="A14" s="18">
        <v>12</v>
      </c>
      <c r="B14" s="1" t="s">
        <v>87</v>
      </c>
      <c r="C14" s="1" t="s">
        <v>88</v>
      </c>
      <c r="D14" s="14" t="s">
        <v>89</v>
      </c>
      <c r="E14" s="1" t="s">
        <v>23</v>
      </c>
      <c r="F14" s="12"/>
      <c r="G14" s="19"/>
    </row>
    <row r="15" spans="1:7" ht="15.75" x14ac:dyDescent="0.25">
      <c r="A15" s="18">
        <v>13</v>
      </c>
      <c r="B15" s="1" t="s">
        <v>90</v>
      </c>
      <c r="C15" s="1" t="s">
        <v>91</v>
      </c>
      <c r="D15" s="14" t="s">
        <v>92</v>
      </c>
      <c r="E15" s="1" t="s">
        <v>23</v>
      </c>
      <c r="F15" s="12"/>
      <c r="G15" s="19"/>
    </row>
    <row r="16" spans="1:7" ht="15.75" x14ac:dyDescent="0.25">
      <c r="A16" s="18">
        <v>14</v>
      </c>
      <c r="B16" s="1" t="s">
        <v>93</v>
      </c>
      <c r="C16" s="1" t="s">
        <v>94</v>
      </c>
      <c r="D16" s="1" t="s">
        <v>95</v>
      </c>
      <c r="E16" s="1" t="s">
        <v>96</v>
      </c>
      <c r="F16" s="12"/>
      <c r="G16" s="19"/>
    </row>
    <row r="17" spans="1:7" ht="15.75" x14ac:dyDescent="0.25">
      <c r="A17" s="18">
        <v>15</v>
      </c>
      <c r="B17" s="1" t="s">
        <v>97</v>
      </c>
      <c r="C17" s="1" t="s">
        <v>98</v>
      </c>
      <c r="D17" s="1" t="s">
        <v>99</v>
      </c>
      <c r="E17" s="1" t="s">
        <v>96</v>
      </c>
      <c r="F17" s="12"/>
      <c r="G17" s="19"/>
    </row>
    <row r="18" spans="1:7" ht="15.75" x14ac:dyDescent="0.25">
      <c r="A18" s="18">
        <v>16</v>
      </c>
      <c r="B18" s="1" t="s">
        <v>100</v>
      </c>
      <c r="C18" s="1" t="s">
        <v>101</v>
      </c>
      <c r="D18" s="1" t="s">
        <v>102</v>
      </c>
      <c r="E18" s="1" t="s">
        <v>96</v>
      </c>
      <c r="F18" s="12"/>
      <c r="G18" s="19"/>
    </row>
    <row r="19" spans="1:7" ht="15.75" x14ac:dyDescent="0.25">
      <c r="A19" s="18">
        <v>17</v>
      </c>
      <c r="B19" s="1" t="s">
        <v>103</v>
      </c>
      <c r="C19" s="1" t="s">
        <v>104</v>
      </c>
      <c r="D19" s="14" t="s">
        <v>105</v>
      </c>
      <c r="E19" s="1" t="s">
        <v>13</v>
      </c>
      <c r="F19" s="12"/>
      <c r="G19" s="19"/>
    </row>
    <row r="20" spans="1:7" ht="15.75" x14ac:dyDescent="0.25">
      <c r="A20" s="18">
        <v>18</v>
      </c>
      <c r="B20" s="1" t="s">
        <v>106</v>
      </c>
      <c r="C20" s="1" t="s">
        <v>107</v>
      </c>
      <c r="D20" s="1" t="s">
        <v>108</v>
      </c>
      <c r="E20" s="1" t="s">
        <v>109</v>
      </c>
      <c r="F20" s="12"/>
      <c r="G20" s="19"/>
    </row>
    <row r="21" spans="1:7" ht="15.75" x14ac:dyDescent="0.25">
      <c r="A21" s="18">
        <v>19</v>
      </c>
      <c r="B21" s="1" t="s">
        <v>110</v>
      </c>
      <c r="C21" s="1" t="s">
        <v>111</v>
      </c>
      <c r="D21" s="1" t="s">
        <v>112</v>
      </c>
      <c r="E21" s="1" t="s">
        <v>113</v>
      </c>
      <c r="F21" s="12"/>
      <c r="G21" s="19"/>
    </row>
    <row r="22" spans="1:7" ht="15.75" x14ac:dyDescent="0.25">
      <c r="A22" s="18">
        <v>20</v>
      </c>
      <c r="B22" s="1" t="s">
        <v>114</v>
      </c>
      <c r="C22" s="1" t="s">
        <v>115</v>
      </c>
      <c r="D22" s="1" t="s">
        <v>116</v>
      </c>
      <c r="E22" s="1" t="s">
        <v>117</v>
      </c>
      <c r="F22" s="12"/>
      <c r="G22" s="19"/>
    </row>
    <row r="23" spans="1:7" ht="15.75" x14ac:dyDescent="0.25">
      <c r="A23" s="18">
        <v>21</v>
      </c>
      <c r="B23" s="1" t="s">
        <v>118</v>
      </c>
      <c r="C23" s="1" t="s">
        <v>119</v>
      </c>
      <c r="D23" s="1" t="s">
        <v>120</v>
      </c>
      <c r="E23" s="1" t="s">
        <v>9</v>
      </c>
      <c r="F23" s="12"/>
      <c r="G23" s="19"/>
    </row>
    <row r="24" spans="1:7" ht="15.75" x14ac:dyDescent="0.25">
      <c r="A24" s="18">
        <v>22</v>
      </c>
      <c r="B24" s="1" t="s">
        <v>121</v>
      </c>
      <c r="C24" s="1" t="s">
        <v>122</v>
      </c>
      <c r="D24" s="1" t="s">
        <v>123</v>
      </c>
      <c r="E24" s="1" t="s">
        <v>9</v>
      </c>
      <c r="F24" s="12"/>
      <c r="G24" s="19"/>
    </row>
    <row r="25" spans="1:7" ht="15.75" x14ac:dyDescent="0.25">
      <c r="A25" s="18">
        <v>23</v>
      </c>
      <c r="B25" s="1" t="s">
        <v>124</v>
      </c>
      <c r="C25" s="1" t="s">
        <v>125</v>
      </c>
      <c r="D25" s="1" t="s">
        <v>126</v>
      </c>
      <c r="E25" s="1" t="s">
        <v>9</v>
      </c>
      <c r="F25" s="12"/>
      <c r="G25" s="19"/>
    </row>
    <row r="26" spans="1:7" ht="15.75" x14ac:dyDescent="0.25">
      <c r="A26" s="18">
        <v>24</v>
      </c>
      <c r="B26" s="1" t="s">
        <v>127</v>
      </c>
      <c r="C26" s="1" t="s">
        <v>128</v>
      </c>
      <c r="D26" s="1" t="s">
        <v>129</v>
      </c>
      <c r="E26" s="1" t="s">
        <v>117</v>
      </c>
      <c r="F26" s="12"/>
      <c r="G26" s="19"/>
    </row>
    <row r="27" spans="1:7" ht="15.75" x14ac:dyDescent="0.25">
      <c r="A27" s="18">
        <v>25</v>
      </c>
      <c r="B27" s="1" t="s">
        <v>130</v>
      </c>
      <c r="C27" s="1" t="s">
        <v>131</v>
      </c>
      <c r="D27" s="1" t="s">
        <v>132</v>
      </c>
      <c r="E27" s="1" t="s">
        <v>117</v>
      </c>
      <c r="F27" s="12"/>
      <c r="G27" s="19"/>
    </row>
    <row r="28" spans="1:7" ht="15.75" x14ac:dyDescent="0.25">
      <c r="A28" s="18">
        <v>26</v>
      </c>
      <c r="B28" s="1" t="s">
        <v>133</v>
      </c>
      <c r="C28" s="1" t="s">
        <v>134</v>
      </c>
      <c r="D28" s="1" t="s">
        <v>135</v>
      </c>
      <c r="E28" s="1" t="s">
        <v>13</v>
      </c>
      <c r="F28" s="12"/>
      <c r="G28" s="19"/>
    </row>
    <row r="29" spans="1:7" ht="15.75" x14ac:dyDescent="0.25">
      <c r="A29" s="18">
        <v>27</v>
      </c>
      <c r="B29" s="1" t="s">
        <v>136</v>
      </c>
      <c r="C29" s="1" t="s">
        <v>137</v>
      </c>
      <c r="D29" s="1" t="s">
        <v>138</v>
      </c>
      <c r="E29" s="1" t="s">
        <v>139</v>
      </c>
      <c r="F29" s="12"/>
      <c r="G29" s="19"/>
    </row>
    <row r="30" spans="1:7" ht="15.75" x14ac:dyDescent="0.25">
      <c r="A30" s="18">
        <v>28</v>
      </c>
      <c r="B30" s="1" t="s">
        <v>140</v>
      </c>
      <c r="C30" s="1" t="s">
        <v>141</v>
      </c>
      <c r="D30" s="14" t="s">
        <v>142</v>
      </c>
      <c r="E30" s="1" t="s">
        <v>143</v>
      </c>
      <c r="F30" s="12"/>
      <c r="G30" s="19"/>
    </row>
    <row r="31" spans="1:7" ht="15.75" x14ac:dyDescent="0.25">
      <c r="A31" s="18">
        <v>29</v>
      </c>
      <c r="B31" s="1" t="s">
        <v>144</v>
      </c>
      <c r="C31" s="1" t="s">
        <v>145</v>
      </c>
      <c r="D31" s="14" t="s">
        <v>146</v>
      </c>
      <c r="E31" s="1" t="s">
        <v>143</v>
      </c>
      <c r="F31" s="12"/>
      <c r="G31" s="19"/>
    </row>
    <row r="32" spans="1:7" ht="15.75" x14ac:dyDescent="0.25">
      <c r="A32" s="18">
        <v>30</v>
      </c>
      <c r="B32" s="1" t="s">
        <v>147</v>
      </c>
      <c r="C32" s="1" t="s">
        <v>148</v>
      </c>
      <c r="D32" s="1" t="s">
        <v>149</v>
      </c>
      <c r="E32" s="1" t="s">
        <v>13</v>
      </c>
      <c r="F32" s="12"/>
      <c r="G32" s="19"/>
    </row>
    <row r="33" spans="1:7" ht="15.75" x14ac:dyDescent="0.25">
      <c r="A33" s="18">
        <v>31</v>
      </c>
      <c r="B33" s="1" t="s">
        <v>150</v>
      </c>
      <c r="C33" s="1" t="s">
        <v>151</v>
      </c>
      <c r="D33" s="1" t="s">
        <v>152</v>
      </c>
      <c r="E33" s="1" t="s">
        <v>13</v>
      </c>
      <c r="F33" s="12"/>
      <c r="G33" s="19"/>
    </row>
    <row r="34" spans="1:7" ht="15.75" x14ac:dyDescent="0.25">
      <c r="A34" s="18">
        <v>32</v>
      </c>
      <c r="B34" s="1" t="s">
        <v>153</v>
      </c>
      <c r="C34" s="1" t="s">
        <v>154</v>
      </c>
      <c r="D34" s="1" t="s">
        <v>155</v>
      </c>
      <c r="E34" s="1" t="s">
        <v>139</v>
      </c>
      <c r="F34" s="12"/>
      <c r="G34" s="19"/>
    </row>
    <row r="35" spans="1:7" ht="15.75" x14ac:dyDescent="0.25">
      <c r="A35" s="18">
        <v>33</v>
      </c>
      <c r="B35" s="1" t="s">
        <v>156</v>
      </c>
      <c r="C35" s="1" t="s">
        <v>157</v>
      </c>
      <c r="D35" s="1" t="s">
        <v>158</v>
      </c>
      <c r="E35" s="1" t="s">
        <v>20</v>
      </c>
      <c r="F35" s="12"/>
      <c r="G35" s="19"/>
    </row>
    <row r="36" spans="1:7" ht="15.75" x14ac:dyDescent="0.25">
      <c r="A36" s="18">
        <v>34</v>
      </c>
      <c r="B36" s="1" t="s">
        <v>159</v>
      </c>
      <c r="C36" s="1" t="s">
        <v>160</v>
      </c>
      <c r="D36" s="1" t="s">
        <v>161</v>
      </c>
      <c r="E36" s="1" t="s">
        <v>20</v>
      </c>
      <c r="F36" s="12"/>
      <c r="G36" s="19"/>
    </row>
    <row r="37" spans="1:7" ht="15.75" x14ac:dyDescent="0.25">
      <c r="A37" s="18">
        <v>35</v>
      </c>
      <c r="B37" s="1" t="s">
        <v>162</v>
      </c>
      <c r="C37" s="1" t="s">
        <v>163</v>
      </c>
      <c r="D37" s="1" t="s">
        <v>164</v>
      </c>
      <c r="E37" s="1" t="s">
        <v>20</v>
      </c>
      <c r="F37" s="12"/>
      <c r="G37" s="19"/>
    </row>
    <row r="38" spans="1:7" ht="15.75" x14ac:dyDescent="0.25">
      <c r="A38" s="18">
        <v>36</v>
      </c>
      <c r="B38" s="1" t="s">
        <v>165</v>
      </c>
      <c r="C38" s="1" t="s">
        <v>166</v>
      </c>
      <c r="D38" s="1" t="s">
        <v>167</v>
      </c>
      <c r="E38" s="1" t="s">
        <v>20</v>
      </c>
      <c r="F38" s="12"/>
      <c r="G38" s="19"/>
    </row>
    <row r="39" spans="1:7" ht="15.75" x14ac:dyDescent="0.25">
      <c r="A39" s="18">
        <v>37</v>
      </c>
      <c r="B39" s="1" t="s">
        <v>168</v>
      </c>
      <c r="C39" s="1" t="s">
        <v>169</v>
      </c>
      <c r="D39" s="1" t="s">
        <v>170</v>
      </c>
      <c r="E39" s="1" t="s">
        <v>171</v>
      </c>
      <c r="F39" s="12"/>
      <c r="G39" s="19"/>
    </row>
    <row r="40" spans="1:7" ht="15.75" x14ac:dyDescent="0.25">
      <c r="A40" s="18">
        <v>38</v>
      </c>
      <c r="B40" s="1" t="s">
        <v>172</v>
      </c>
      <c r="C40" s="1" t="s">
        <v>173</v>
      </c>
      <c r="D40" s="1" t="s">
        <v>174</v>
      </c>
      <c r="E40" s="1" t="s">
        <v>175</v>
      </c>
      <c r="F40" s="12"/>
      <c r="G40" s="19"/>
    </row>
    <row r="41" spans="1:7" ht="15.75" x14ac:dyDescent="0.25">
      <c r="A41" s="18">
        <v>39</v>
      </c>
      <c r="B41" s="1" t="s">
        <v>176</v>
      </c>
      <c r="C41" s="1" t="s">
        <v>177</v>
      </c>
      <c r="D41" s="1" t="s">
        <v>178</v>
      </c>
      <c r="E41" s="1" t="s">
        <v>179</v>
      </c>
      <c r="F41" s="12"/>
      <c r="G41" s="19"/>
    </row>
    <row r="42" spans="1:7" ht="15.75" x14ac:dyDescent="0.25">
      <c r="A42" s="18">
        <v>40</v>
      </c>
      <c r="B42" s="1" t="s">
        <v>180</v>
      </c>
      <c r="C42" s="1" t="s">
        <v>181</v>
      </c>
      <c r="D42" s="1" t="s">
        <v>182</v>
      </c>
      <c r="E42" s="1" t="s">
        <v>179</v>
      </c>
      <c r="F42" s="12"/>
      <c r="G42" s="19"/>
    </row>
    <row r="43" spans="1:7" ht="15.75" x14ac:dyDescent="0.25">
      <c r="A43" s="18">
        <v>41</v>
      </c>
      <c r="B43" s="1" t="s">
        <v>183</v>
      </c>
      <c r="C43" s="1" t="s">
        <v>184</v>
      </c>
      <c r="D43" s="14" t="s">
        <v>185</v>
      </c>
      <c r="E43" s="1" t="s">
        <v>13</v>
      </c>
      <c r="F43" s="12"/>
      <c r="G43" s="19"/>
    </row>
    <row r="44" spans="1:7" ht="15.75" x14ac:dyDescent="0.25">
      <c r="A44" s="18">
        <v>42</v>
      </c>
      <c r="B44" s="1" t="s">
        <v>186</v>
      </c>
      <c r="C44" s="1" t="s">
        <v>187</v>
      </c>
      <c r="D44" s="14" t="s">
        <v>188</v>
      </c>
      <c r="E44" s="1" t="s">
        <v>13</v>
      </c>
      <c r="F44" s="12"/>
      <c r="G44" s="19"/>
    </row>
    <row r="45" spans="1:7" ht="15.75" x14ac:dyDescent="0.25">
      <c r="A45" s="18">
        <v>43</v>
      </c>
      <c r="B45" s="1" t="s">
        <v>189</v>
      </c>
      <c r="C45" s="1" t="s">
        <v>181</v>
      </c>
      <c r="D45" s="1" t="s">
        <v>190</v>
      </c>
      <c r="E45" s="1" t="s">
        <v>13</v>
      </c>
      <c r="F45" s="12"/>
      <c r="G45" s="19"/>
    </row>
    <row r="46" spans="1:7" ht="15.75" x14ac:dyDescent="0.25">
      <c r="A46" s="18">
        <v>44</v>
      </c>
      <c r="B46" s="1" t="s">
        <v>191</v>
      </c>
      <c r="C46" s="1" t="s">
        <v>192</v>
      </c>
      <c r="D46" s="1" t="s">
        <v>193</v>
      </c>
      <c r="E46" s="1" t="s">
        <v>13</v>
      </c>
      <c r="F46" s="12"/>
      <c r="G46" s="19"/>
    </row>
    <row r="47" spans="1:7" ht="15.75" x14ac:dyDescent="0.25">
      <c r="A47" s="18">
        <v>45</v>
      </c>
      <c r="B47" s="1" t="s">
        <v>194</v>
      </c>
      <c r="C47" s="1" t="s">
        <v>195</v>
      </c>
      <c r="D47" s="1" t="s">
        <v>196</v>
      </c>
      <c r="E47" s="1" t="s">
        <v>19</v>
      </c>
      <c r="F47" s="12"/>
      <c r="G47" s="19"/>
    </row>
    <row r="48" spans="1:7" ht="15.75" x14ac:dyDescent="0.25">
      <c r="A48" s="18">
        <v>46</v>
      </c>
      <c r="B48" s="1" t="s">
        <v>197</v>
      </c>
      <c r="C48" s="1" t="s">
        <v>198</v>
      </c>
      <c r="D48" s="1" t="s">
        <v>199</v>
      </c>
      <c r="E48" s="1" t="s">
        <v>200</v>
      </c>
      <c r="F48" s="12"/>
      <c r="G48" s="19"/>
    </row>
    <row r="49" spans="1:7" ht="15.75" x14ac:dyDescent="0.25">
      <c r="A49" s="18">
        <v>47</v>
      </c>
      <c r="B49" s="1" t="s">
        <v>201</v>
      </c>
      <c r="C49" s="1" t="s">
        <v>202</v>
      </c>
      <c r="D49" s="1" t="s">
        <v>203</v>
      </c>
      <c r="E49" s="1" t="s">
        <v>204</v>
      </c>
      <c r="F49" s="12"/>
      <c r="G49" s="19"/>
    </row>
    <row r="50" spans="1:7" ht="15.75" x14ac:dyDescent="0.25">
      <c r="A50" s="18">
        <v>48</v>
      </c>
      <c r="B50" s="1" t="s">
        <v>205</v>
      </c>
      <c r="C50" s="1" t="s">
        <v>206</v>
      </c>
      <c r="D50" s="1" t="s">
        <v>207</v>
      </c>
      <c r="E50" s="1" t="s">
        <v>204</v>
      </c>
      <c r="F50" s="12"/>
      <c r="G50" s="19"/>
    </row>
    <row r="51" spans="1:7" ht="15.75" x14ac:dyDescent="0.25">
      <c r="A51" s="18">
        <v>49</v>
      </c>
      <c r="B51" s="1" t="s">
        <v>208</v>
      </c>
      <c r="C51" s="1" t="s">
        <v>209</v>
      </c>
      <c r="D51" s="1" t="s">
        <v>210</v>
      </c>
      <c r="E51" s="1" t="s">
        <v>211</v>
      </c>
      <c r="F51" s="12"/>
      <c r="G51" s="19"/>
    </row>
    <row r="52" spans="1:7" ht="15.75" x14ac:dyDescent="0.25">
      <c r="A52" s="18">
        <v>50</v>
      </c>
      <c r="B52" s="1" t="s">
        <v>212</v>
      </c>
      <c r="C52" s="1" t="s">
        <v>213</v>
      </c>
      <c r="D52" s="1" t="s">
        <v>214</v>
      </c>
      <c r="E52" s="1" t="s">
        <v>211</v>
      </c>
      <c r="F52" s="12"/>
      <c r="G52" s="19"/>
    </row>
    <row r="53" spans="1:7" ht="15.75" x14ac:dyDescent="0.25">
      <c r="A53" s="18">
        <v>51</v>
      </c>
      <c r="B53" s="1" t="s">
        <v>215</v>
      </c>
      <c r="C53" s="1" t="s">
        <v>216</v>
      </c>
      <c r="D53" s="1" t="s">
        <v>217</v>
      </c>
      <c r="E53" s="1" t="s">
        <v>218</v>
      </c>
      <c r="F53" s="12"/>
      <c r="G53" s="19"/>
    </row>
    <row r="54" spans="1:7" ht="15.75" x14ac:dyDescent="0.25">
      <c r="A54" s="18">
        <v>52</v>
      </c>
      <c r="B54" s="1" t="s">
        <v>219</v>
      </c>
      <c r="C54" s="1" t="s">
        <v>220</v>
      </c>
      <c r="D54" s="1" t="s">
        <v>221</v>
      </c>
      <c r="E54" s="1" t="s">
        <v>22</v>
      </c>
      <c r="F54" s="12"/>
      <c r="G54" s="19"/>
    </row>
    <row r="55" spans="1:7" ht="15.75" x14ac:dyDescent="0.25">
      <c r="A55" s="18">
        <v>53</v>
      </c>
      <c r="B55" s="1" t="s">
        <v>222</v>
      </c>
      <c r="C55" s="1" t="s">
        <v>223</v>
      </c>
      <c r="D55" s="1" t="s">
        <v>224</v>
      </c>
      <c r="E55" s="1" t="s">
        <v>22</v>
      </c>
      <c r="F55" s="12"/>
      <c r="G55" s="19"/>
    </row>
    <row r="56" spans="1:7" ht="15.75" x14ac:dyDescent="0.25">
      <c r="A56" s="18">
        <v>54</v>
      </c>
      <c r="B56" s="2" t="s">
        <v>225</v>
      </c>
      <c r="C56" s="2" t="s">
        <v>226</v>
      </c>
      <c r="D56" s="2" t="s">
        <v>227</v>
      </c>
      <c r="E56" s="2" t="s">
        <v>113</v>
      </c>
      <c r="F56" s="12"/>
      <c r="G56" s="19"/>
    </row>
    <row r="57" spans="1:7" ht="15.75" x14ac:dyDescent="0.25">
      <c r="A57" s="18">
        <v>55</v>
      </c>
      <c r="B57" s="2" t="s">
        <v>228</v>
      </c>
      <c r="C57" s="2" t="s">
        <v>229</v>
      </c>
      <c r="D57" s="2" t="s">
        <v>230</v>
      </c>
      <c r="E57" s="2" t="s">
        <v>231</v>
      </c>
      <c r="F57" s="12"/>
      <c r="G57" s="19"/>
    </row>
    <row r="58" spans="1:7" ht="15.75" x14ac:dyDescent="0.25">
      <c r="A58" s="18">
        <v>56</v>
      </c>
      <c r="B58" s="2" t="s">
        <v>232</v>
      </c>
      <c r="C58" s="2" t="s">
        <v>233</v>
      </c>
      <c r="D58" s="2" t="s">
        <v>234</v>
      </c>
      <c r="E58" s="2" t="s">
        <v>231</v>
      </c>
      <c r="F58" s="12"/>
      <c r="G58" s="19"/>
    </row>
    <row r="59" spans="1:7" ht="15.75" x14ac:dyDescent="0.25">
      <c r="A59" s="18">
        <v>57</v>
      </c>
      <c r="B59" s="2" t="s">
        <v>235</v>
      </c>
      <c r="C59" s="2" t="s">
        <v>236</v>
      </c>
      <c r="D59" s="2" t="s">
        <v>237</v>
      </c>
      <c r="E59" s="2" t="s">
        <v>231</v>
      </c>
      <c r="F59" s="12"/>
      <c r="G59" s="19"/>
    </row>
    <row r="60" spans="1:7" ht="15.75" x14ac:dyDescent="0.25">
      <c r="A60" s="18">
        <v>58</v>
      </c>
      <c r="B60" s="2" t="s">
        <v>238</v>
      </c>
      <c r="C60" s="2" t="s">
        <v>239</v>
      </c>
      <c r="D60" s="2" t="s">
        <v>240</v>
      </c>
      <c r="E60" s="2" t="s">
        <v>241</v>
      </c>
      <c r="F60" s="12"/>
      <c r="G60" s="19"/>
    </row>
    <row r="61" spans="1:7" ht="15.75" x14ac:dyDescent="0.25">
      <c r="A61" s="18">
        <v>59</v>
      </c>
      <c r="B61" s="2" t="s">
        <v>242</v>
      </c>
      <c r="C61" s="2" t="s">
        <v>243</v>
      </c>
      <c r="D61" s="2" t="s">
        <v>244</v>
      </c>
      <c r="E61" s="2" t="s">
        <v>241</v>
      </c>
      <c r="F61" s="12"/>
      <c r="G61" s="19"/>
    </row>
    <row r="62" spans="1:7" ht="15.75" x14ac:dyDescent="0.25">
      <c r="A62" s="18">
        <v>60</v>
      </c>
      <c r="B62" s="2" t="s">
        <v>245</v>
      </c>
      <c r="C62" s="2" t="s">
        <v>246</v>
      </c>
      <c r="D62" s="2" t="s">
        <v>247</v>
      </c>
      <c r="E62" s="2" t="s">
        <v>241</v>
      </c>
      <c r="F62" s="12"/>
      <c r="G62" s="19"/>
    </row>
    <row r="63" spans="1:7" ht="15.75" x14ac:dyDescent="0.25">
      <c r="A63" s="18">
        <v>61</v>
      </c>
      <c r="B63" s="2" t="s">
        <v>248</v>
      </c>
      <c r="C63" s="2" t="s">
        <v>249</v>
      </c>
      <c r="D63" s="2" t="s">
        <v>250</v>
      </c>
      <c r="E63" s="2" t="s">
        <v>241</v>
      </c>
      <c r="F63" s="12"/>
      <c r="G63" s="19"/>
    </row>
    <row r="64" spans="1:7" ht="15.75" x14ac:dyDescent="0.25">
      <c r="A64" s="18">
        <v>62</v>
      </c>
      <c r="B64" s="2" t="s">
        <v>251</v>
      </c>
      <c r="C64" s="2" t="s">
        <v>252</v>
      </c>
      <c r="D64" s="2" t="s">
        <v>253</v>
      </c>
      <c r="E64" s="2" t="s">
        <v>13</v>
      </c>
      <c r="F64" s="12"/>
      <c r="G64" s="19"/>
    </row>
    <row r="65" spans="1:7" ht="15.75" x14ac:dyDescent="0.25">
      <c r="A65" s="18">
        <v>63</v>
      </c>
      <c r="B65" s="2" t="s">
        <v>254</v>
      </c>
      <c r="C65" s="2" t="s">
        <v>255</v>
      </c>
      <c r="D65" s="2" t="s">
        <v>256</v>
      </c>
      <c r="E65" s="2" t="s">
        <v>13</v>
      </c>
      <c r="F65" s="12"/>
      <c r="G65" s="19"/>
    </row>
    <row r="66" spans="1:7" ht="15.75" x14ac:dyDescent="0.25">
      <c r="A66" s="18">
        <v>64</v>
      </c>
      <c r="B66" s="2" t="s">
        <v>257</v>
      </c>
      <c r="C66" s="2" t="s">
        <v>258</v>
      </c>
      <c r="D66" s="2" t="s">
        <v>259</v>
      </c>
      <c r="E66" s="2" t="s">
        <v>260</v>
      </c>
      <c r="F66" s="12"/>
      <c r="G66" s="19"/>
    </row>
    <row r="67" spans="1:7" ht="15.75" x14ac:dyDescent="0.25">
      <c r="A67" s="18">
        <v>65</v>
      </c>
      <c r="B67" s="2" t="s">
        <v>261</v>
      </c>
      <c r="C67" s="2" t="s">
        <v>262</v>
      </c>
      <c r="D67" s="2" t="s">
        <v>263</v>
      </c>
      <c r="E67" s="2" t="s">
        <v>27</v>
      </c>
      <c r="F67" s="12"/>
      <c r="G67" s="19"/>
    </row>
    <row r="68" spans="1:7" ht="15.75" x14ac:dyDescent="0.25">
      <c r="A68" s="18">
        <v>66</v>
      </c>
      <c r="B68" s="2" t="s">
        <v>264</v>
      </c>
      <c r="C68" s="2" t="s">
        <v>265</v>
      </c>
      <c r="D68" s="2" t="s">
        <v>266</v>
      </c>
      <c r="E68" s="2" t="s">
        <v>10</v>
      </c>
      <c r="F68" s="12"/>
      <c r="G68" s="19"/>
    </row>
    <row r="69" spans="1:7" ht="15.75" x14ac:dyDescent="0.25">
      <c r="A69" s="18">
        <v>67</v>
      </c>
      <c r="B69" s="2" t="s">
        <v>267</v>
      </c>
      <c r="C69" s="2" t="s">
        <v>268</v>
      </c>
      <c r="D69" s="2" t="s">
        <v>269</v>
      </c>
      <c r="E69" s="2" t="s">
        <v>16</v>
      </c>
      <c r="F69" s="12"/>
      <c r="G69" s="19"/>
    </row>
    <row r="70" spans="1:7" ht="15.75" x14ac:dyDescent="0.25">
      <c r="A70" s="18">
        <v>68</v>
      </c>
      <c r="B70" s="2" t="s">
        <v>270</v>
      </c>
      <c r="C70" s="2" t="s">
        <v>271</v>
      </c>
      <c r="D70" s="2" t="s">
        <v>272</v>
      </c>
      <c r="E70" s="2" t="s">
        <v>16</v>
      </c>
      <c r="F70" s="12"/>
      <c r="G70" s="19"/>
    </row>
    <row r="71" spans="1:7" ht="15.75" x14ac:dyDescent="0.25">
      <c r="A71" s="18">
        <v>69</v>
      </c>
      <c r="B71" s="2" t="s">
        <v>273</v>
      </c>
      <c r="C71" s="2" t="s">
        <v>274</v>
      </c>
      <c r="D71" s="2" t="s">
        <v>275</v>
      </c>
      <c r="E71" s="2" t="s">
        <v>16</v>
      </c>
      <c r="F71" s="12"/>
      <c r="G71" s="19"/>
    </row>
    <row r="72" spans="1:7" ht="15.75" x14ac:dyDescent="0.25">
      <c r="A72" s="18">
        <v>70</v>
      </c>
      <c r="B72" s="2" t="s">
        <v>276</v>
      </c>
      <c r="C72" s="2" t="s">
        <v>277</v>
      </c>
      <c r="D72" s="2" t="s">
        <v>278</v>
      </c>
      <c r="E72" s="2" t="s">
        <v>279</v>
      </c>
      <c r="F72" s="12"/>
      <c r="G72" s="19"/>
    </row>
    <row r="73" spans="1:7" ht="15.75" x14ac:dyDescent="0.25">
      <c r="A73" s="18">
        <v>71</v>
      </c>
      <c r="B73" s="2" t="s">
        <v>280</v>
      </c>
      <c r="C73" s="2" t="s">
        <v>281</v>
      </c>
      <c r="D73" s="2" t="s">
        <v>282</v>
      </c>
      <c r="E73" s="2" t="s">
        <v>279</v>
      </c>
      <c r="F73" s="12"/>
      <c r="G73" s="19"/>
    </row>
    <row r="74" spans="1:7" ht="15.75" x14ac:dyDescent="0.25">
      <c r="A74" s="18">
        <v>72</v>
      </c>
      <c r="B74" s="2" t="s">
        <v>283</v>
      </c>
      <c r="C74" s="2" t="s">
        <v>284</v>
      </c>
      <c r="D74" s="2" t="s">
        <v>285</v>
      </c>
      <c r="E74" s="2" t="s">
        <v>279</v>
      </c>
      <c r="F74" s="12"/>
      <c r="G74" s="19"/>
    </row>
    <row r="75" spans="1:7" ht="15.75" x14ac:dyDescent="0.25">
      <c r="A75" s="18">
        <v>73</v>
      </c>
      <c r="B75" s="2" t="s">
        <v>286</v>
      </c>
      <c r="C75" s="2" t="s">
        <v>287</v>
      </c>
      <c r="D75" s="2" t="s">
        <v>288</v>
      </c>
      <c r="E75" s="2" t="s">
        <v>279</v>
      </c>
      <c r="F75" s="12"/>
      <c r="G75" s="19"/>
    </row>
    <row r="76" spans="1:7" ht="15.75" x14ac:dyDescent="0.25">
      <c r="A76" s="18">
        <v>74</v>
      </c>
      <c r="B76" s="2" t="s">
        <v>289</v>
      </c>
      <c r="C76" s="2" t="s">
        <v>290</v>
      </c>
      <c r="D76" s="2" t="s">
        <v>291</v>
      </c>
      <c r="E76" s="2" t="s">
        <v>17</v>
      </c>
      <c r="F76" s="12"/>
      <c r="G76" s="19"/>
    </row>
    <row r="77" spans="1:7" ht="15.75" x14ac:dyDescent="0.25">
      <c r="A77" s="18">
        <v>75</v>
      </c>
      <c r="B77" s="2" t="s">
        <v>292</v>
      </c>
      <c r="C77" s="2" t="s">
        <v>293</v>
      </c>
      <c r="D77" s="15" t="s">
        <v>6631</v>
      </c>
      <c r="E77" s="2" t="s">
        <v>294</v>
      </c>
      <c r="F77" s="12"/>
      <c r="G77" s="19"/>
    </row>
    <row r="78" spans="1:7" ht="15.75" x14ac:dyDescent="0.25">
      <c r="A78" s="18">
        <v>76</v>
      </c>
      <c r="B78" s="2" t="s">
        <v>295</v>
      </c>
      <c r="C78" s="2" t="s">
        <v>296</v>
      </c>
      <c r="D78" s="2" t="s">
        <v>297</v>
      </c>
      <c r="E78" s="2" t="s">
        <v>17</v>
      </c>
      <c r="F78" s="12"/>
      <c r="G78" s="19"/>
    </row>
    <row r="79" spans="1:7" ht="15.75" x14ac:dyDescent="0.25">
      <c r="A79" s="18">
        <v>77</v>
      </c>
      <c r="B79" s="2" t="s">
        <v>298</v>
      </c>
      <c r="C79" s="2" t="s">
        <v>299</v>
      </c>
      <c r="D79" s="2" t="s">
        <v>300</v>
      </c>
      <c r="E79" s="2" t="s">
        <v>301</v>
      </c>
      <c r="F79" s="12"/>
      <c r="G79" s="19"/>
    </row>
    <row r="80" spans="1:7" ht="15.75" x14ac:dyDescent="0.25">
      <c r="A80" s="18">
        <v>78</v>
      </c>
      <c r="B80" s="2" t="s">
        <v>302</v>
      </c>
      <c r="C80" s="2" t="s">
        <v>303</v>
      </c>
      <c r="D80" s="2" t="s">
        <v>304</v>
      </c>
      <c r="E80" s="2" t="s">
        <v>9</v>
      </c>
      <c r="F80" s="12"/>
      <c r="G80" s="19"/>
    </row>
    <row r="81" spans="1:7" ht="15.75" x14ac:dyDescent="0.25">
      <c r="A81" s="18">
        <v>79</v>
      </c>
      <c r="B81" s="2" t="s">
        <v>305</v>
      </c>
      <c r="C81" s="2" t="s">
        <v>306</v>
      </c>
      <c r="D81" s="2" t="s">
        <v>307</v>
      </c>
      <c r="E81" s="2" t="s">
        <v>13</v>
      </c>
      <c r="F81" s="12"/>
      <c r="G81" s="19"/>
    </row>
    <row r="82" spans="1:7" ht="15.75" x14ac:dyDescent="0.25">
      <c r="A82" s="18">
        <v>80</v>
      </c>
      <c r="B82" s="2" t="s">
        <v>308</v>
      </c>
      <c r="C82" s="2" t="s">
        <v>309</v>
      </c>
      <c r="D82" s="2" t="s">
        <v>310</v>
      </c>
      <c r="E82" s="2" t="s">
        <v>13</v>
      </c>
      <c r="F82" s="12"/>
      <c r="G82" s="19"/>
    </row>
    <row r="83" spans="1:7" ht="15.75" x14ac:dyDescent="0.25">
      <c r="A83" s="18">
        <v>81</v>
      </c>
      <c r="B83" s="2" t="s">
        <v>311</v>
      </c>
      <c r="C83" s="2" t="s">
        <v>312</v>
      </c>
      <c r="D83" s="2" t="s">
        <v>313</v>
      </c>
      <c r="E83" s="2" t="s">
        <v>13</v>
      </c>
      <c r="F83" s="12"/>
      <c r="G83" s="19"/>
    </row>
    <row r="84" spans="1:7" ht="15.75" x14ac:dyDescent="0.25">
      <c r="A84" s="18">
        <v>82</v>
      </c>
      <c r="B84" s="2" t="s">
        <v>314</v>
      </c>
      <c r="C84" s="2" t="s">
        <v>315</v>
      </c>
      <c r="D84" s="2" t="s">
        <v>316</v>
      </c>
      <c r="E84" s="2" t="s">
        <v>317</v>
      </c>
      <c r="F84" s="12"/>
      <c r="G84" s="19"/>
    </row>
    <row r="85" spans="1:7" ht="15.75" x14ac:dyDescent="0.25">
      <c r="A85" s="18">
        <v>83</v>
      </c>
      <c r="B85" s="2" t="s">
        <v>318</v>
      </c>
      <c r="C85" s="2" t="s">
        <v>319</v>
      </c>
      <c r="D85" s="2" t="s">
        <v>320</v>
      </c>
      <c r="E85" s="2" t="s">
        <v>317</v>
      </c>
      <c r="F85" s="12"/>
      <c r="G85" s="19"/>
    </row>
    <row r="86" spans="1:7" ht="15.75" x14ac:dyDescent="0.25">
      <c r="A86" s="18">
        <v>84</v>
      </c>
      <c r="B86" s="2" t="s">
        <v>321</v>
      </c>
      <c r="C86" s="2" t="s">
        <v>322</v>
      </c>
      <c r="D86" s="2" t="s">
        <v>323</v>
      </c>
      <c r="E86" s="2" t="s">
        <v>11</v>
      </c>
      <c r="F86" s="12"/>
      <c r="G86" s="19"/>
    </row>
    <row r="87" spans="1:7" ht="15.75" x14ac:dyDescent="0.25">
      <c r="A87" s="18">
        <v>85</v>
      </c>
      <c r="B87" s="2" t="s">
        <v>324</v>
      </c>
      <c r="C87" s="2" t="s">
        <v>325</v>
      </c>
      <c r="D87" s="2" t="s">
        <v>326</v>
      </c>
      <c r="E87" s="2" t="s">
        <v>11</v>
      </c>
      <c r="F87" s="12"/>
      <c r="G87" s="19"/>
    </row>
    <row r="88" spans="1:7" ht="15.75" x14ac:dyDescent="0.25">
      <c r="A88" s="18">
        <v>86</v>
      </c>
      <c r="B88" s="2" t="s">
        <v>327</v>
      </c>
      <c r="C88" s="2" t="s">
        <v>328</v>
      </c>
      <c r="D88" s="2" t="s">
        <v>329</v>
      </c>
      <c r="E88" s="2" t="s">
        <v>27</v>
      </c>
      <c r="F88" s="12"/>
      <c r="G88" s="19"/>
    </row>
    <row r="89" spans="1:7" ht="15.75" x14ac:dyDescent="0.25">
      <c r="A89" s="18">
        <v>87</v>
      </c>
      <c r="B89" s="2" t="s">
        <v>330</v>
      </c>
      <c r="C89" s="2" t="s">
        <v>331</v>
      </c>
      <c r="D89" s="2" t="s">
        <v>332</v>
      </c>
      <c r="E89" s="2" t="s">
        <v>27</v>
      </c>
      <c r="F89" s="12"/>
      <c r="G89" s="19"/>
    </row>
    <row r="90" spans="1:7" ht="15.75" x14ac:dyDescent="0.25">
      <c r="A90" s="18">
        <v>88</v>
      </c>
      <c r="B90" s="2" t="s">
        <v>333</v>
      </c>
      <c r="C90" s="2" t="s">
        <v>334</v>
      </c>
      <c r="D90" s="2" t="s">
        <v>335</v>
      </c>
      <c r="E90" s="2" t="s">
        <v>19</v>
      </c>
      <c r="F90" s="12"/>
      <c r="G90" s="19"/>
    </row>
    <row r="91" spans="1:7" ht="15.75" x14ac:dyDescent="0.25">
      <c r="A91" s="18">
        <v>89</v>
      </c>
      <c r="B91" s="2" t="s">
        <v>336</v>
      </c>
      <c r="C91" s="2" t="s">
        <v>337</v>
      </c>
      <c r="D91" s="2" t="s">
        <v>338</v>
      </c>
      <c r="E91" s="2" t="s">
        <v>339</v>
      </c>
      <c r="F91" s="12"/>
      <c r="G91" s="19"/>
    </row>
    <row r="92" spans="1:7" ht="15.75" x14ac:dyDescent="0.25">
      <c r="A92" s="18">
        <v>90</v>
      </c>
      <c r="B92" s="2" t="s">
        <v>340</v>
      </c>
      <c r="C92" s="2" t="s">
        <v>341</v>
      </c>
      <c r="D92" s="2" t="s">
        <v>342</v>
      </c>
      <c r="E92" s="2" t="s">
        <v>339</v>
      </c>
      <c r="F92" s="12"/>
      <c r="G92" s="19"/>
    </row>
    <row r="93" spans="1:7" ht="15.75" x14ac:dyDescent="0.25">
      <c r="A93" s="18">
        <v>91</v>
      </c>
      <c r="B93" s="2" t="s">
        <v>343</v>
      </c>
      <c r="C93" s="2" t="s">
        <v>344</v>
      </c>
      <c r="D93" s="2" t="s">
        <v>345</v>
      </c>
      <c r="E93" s="2" t="s">
        <v>339</v>
      </c>
      <c r="F93" s="12"/>
      <c r="G93" s="19"/>
    </row>
    <row r="94" spans="1:7" ht="15.75" x14ac:dyDescent="0.25">
      <c r="A94" s="18">
        <v>92</v>
      </c>
      <c r="B94" s="2" t="s">
        <v>346</v>
      </c>
      <c r="C94" s="2" t="s">
        <v>347</v>
      </c>
      <c r="D94" s="2" t="s">
        <v>348</v>
      </c>
      <c r="E94" s="2" t="s">
        <v>339</v>
      </c>
      <c r="F94" s="12"/>
      <c r="G94" s="19"/>
    </row>
    <row r="95" spans="1:7" ht="15.75" x14ac:dyDescent="0.25">
      <c r="A95" s="18">
        <v>93</v>
      </c>
      <c r="B95" s="2" t="s">
        <v>349</v>
      </c>
      <c r="C95" s="2" t="s">
        <v>350</v>
      </c>
      <c r="D95" s="2" t="s">
        <v>351</v>
      </c>
      <c r="E95" s="2" t="s">
        <v>339</v>
      </c>
      <c r="F95" s="12"/>
      <c r="G95" s="19"/>
    </row>
    <row r="96" spans="1:7" ht="15.75" x14ac:dyDescent="0.25">
      <c r="A96" s="18">
        <v>94</v>
      </c>
      <c r="B96" s="2" t="s">
        <v>352</v>
      </c>
      <c r="C96" s="2" t="s">
        <v>353</v>
      </c>
      <c r="D96" s="2" t="s">
        <v>354</v>
      </c>
      <c r="E96" s="2" t="s">
        <v>339</v>
      </c>
      <c r="F96" s="12"/>
      <c r="G96" s="19"/>
    </row>
    <row r="97" spans="1:7" ht="15.75" x14ac:dyDescent="0.25">
      <c r="A97" s="18">
        <v>95</v>
      </c>
      <c r="B97" s="2" t="s">
        <v>355</v>
      </c>
      <c r="C97" s="2" t="s">
        <v>356</v>
      </c>
      <c r="D97" s="2" t="s">
        <v>357</v>
      </c>
      <c r="E97" s="2" t="s">
        <v>339</v>
      </c>
      <c r="F97" s="12"/>
      <c r="G97" s="19"/>
    </row>
    <row r="98" spans="1:7" ht="15.75" x14ac:dyDescent="0.25">
      <c r="A98" s="18">
        <v>96</v>
      </c>
      <c r="B98" s="2" t="s">
        <v>358</v>
      </c>
      <c r="C98" s="2" t="s">
        <v>359</v>
      </c>
      <c r="D98" s="2" t="s">
        <v>360</v>
      </c>
      <c r="E98" s="2" t="s">
        <v>22</v>
      </c>
      <c r="F98" s="12"/>
      <c r="G98" s="19"/>
    </row>
    <row r="99" spans="1:7" ht="15.75" x14ac:dyDescent="0.25">
      <c r="A99" s="18">
        <v>97</v>
      </c>
      <c r="B99" s="2" t="s">
        <v>361</v>
      </c>
      <c r="C99" s="2" t="s">
        <v>362</v>
      </c>
      <c r="D99" s="2" t="s">
        <v>363</v>
      </c>
      <c r="E99" s="2" t="s">
        <v>10</v>
      </c>
      <c r="F99" s="12"/>
      <c r="G99" s="19"/>
    </row>
    <row r="100" spans="1:7" ht="15.75" x14ac:dyDescent="0.25">
      <c r="A100" s="18">
        <v>98</v>
      </c>
      <c r="B100" s="2" t="s">
        <v>364</v>
      </c>
      <c r="C100" s="2" t="s">
        <v>365</v>
      </c>
      <c r="D100" s="2" t="s">
        <v>366</v>
      </c>
      <c r="E100" s="2" t="s">
        <v>34</v>
      </c>
      <c r="F100" s="12"/>
      <c r="G100" s="19"/>
    </row>
    <row r="101" spans="1:7" ht="15.75" x14ac:dyDescent="0.25">
      <c r="A101" s="18">
        <v>99</v>
      </c>
      <c r="B101" s="2" t="s">
        <v>367</v>
      </c>
      <c r="C101" s="2" t="s">
        <v>368</v>
      </c>
      <c r="D101" s="2" t="s">
        <v>369</v>
      </c>
      <c r="E101" s="2" t="s">
        <v>34</v>
      </c>
      <c r="F101" s="12"/>
      <c r="G101" s="19"/>
    </row>
    <row r="102" spans="1:7" ht="15.75" x14ac:dyDescent="0.25">
      <c r="A102" s="18">
        <v>100</v>
      </c>
      <c r="B102" s="2" t="s">
        <v>370</v>
      </c>
      <c r="C102" s="2" t="s">
        <v>371</v>
      </c>
      <c r="D102" s="2" t="s">
        <v>372</v>
      </c>
      <c r="E102" s="2" t="s">
        <v>34</v>
      </c>
      <c r="F102" s="12"/>
      <c r="G102" s="19"/>
    </row>
    <row r="103" spans="1:7" ht="15.75" x14ac:dyDescent="0.25">
      <c r="A103" s="18">
        <v>101</v>
      </c>
      <c r="B103" s="2" t="s">
        <v>373</v>
      </c>
      <c r="C103" s="2" t="s">
        <v>374</v>
      </c>
      <c r="D103" s="2" t="s">
        <v>375</v>
      </c>
      <c r="E103" s="2" t="s">
        <v>34</v>
      </c>
      <c r="F103" s="12"/>
      <c r="G103" s="19"/>
    </row>
    <row r="104" spans="1:7" ht="15.75" x14ac:dyDescent="0.25">
      <c r="A104" s="18">
        <v>102</v>
      </c>
      <c r="B104" s="2" t="s">
        <v>376</v>
      </c>
      <c r="C104" s="2" t="s">
        <v>377</v>
      </c>
      <c r="D104" s="2" t="s">
        <v>378</v>
      </c>
      <c r="E104" s="2" t="s">
        <v>27</v>
      </c>
      <c r="F104" s="12"/>
      <c r="G104" s="19"/>
    </row>
    <row r="105" spans="1:7" ht="15.75" x14ac:dyDescent="0.25">
      <c r="A105" s="18">
        <v>103</v>
      </c>
      <c r="B105" s="2" t="s">
        <v>379</v>
      </c>
      <c r="C105" s="2" t="s">
        <v>380</v>
      </c>
      <c r="D105" s="2" t="s">
        <v>381</v>
      </c>
      <c r="E105" s="2" t="s">
        <v>27</v>
      </c>
      <c r="F105" s="12"/>
      <c r="G105" s="19"/>
    </row>
    <row r="106" spans="1:7" ht="15.75" x14ac:dyDescent="0.25">
      <c r="A106" s="18">
        <v>104</v>
      </c>
      <c r="B106" s="2" t="s">
        <v>382</v>
      </c>
      <c r="C106" s="2" t="s">
        <v>383</v>
      </c>
      <c r="D106" s="2" t="s">
        <v>384</v>
      </c>
      <c r="E106" s="2" t="s">
        <v>385</v>
      </c>
      <c r="F106" s="12"/>
      <c r="G106" s="19"/>
    </row>
    <row r="107" spans="1:7" ht="15.75" x14ac:dyDescent="0.25">
      <c r="A107" s="18">
        <v>105</v>
      </c>
      <c r="B107" s="2" t="s">
        <v>386</v>
      </c>
      <c r="C107" s="2" t="s">
        <v>387</v>
      </c>
      <c r="D107" s="2" t="s">
        <v>388</v>
      </c>
      <c r="E107" s="2" t="s">
        <v>389</v>
      </c>
      <c r="F107" s="12"/>
      <c r="G107" s="19"/>
    </row>
    <row r="108" spans="1:7" ht="15.75" x14ac:dyDescent="0.25">
      <c r="A108" s="18">
        <v>106</v>
      </c>
      <c r="B108" s="2" t="s">
        <v>390</v>
      </c>
      <c r="C108" s="2" t="s">
        <v>391</v>
      </c>
      <c r="D108" s="2" t="s">
        <v>392</v>
      </c>
      <c r="E108" s="2" t="s">
        <v>393</v>
      </c>
      <c r="F108" s="12"/>
      <c r="G108" s="19"/>
    </row>
    <row r="109" spans="1:7" ht="15.75" x14ac:dyDescent="0.25">
      <c r="A109" s="18">
        <v>107</v>
      </c>
      <c r="B109" s="2" t="s">
        <v>394</v>
      </c>
      <c r="C109" s="2" t="s">
        <v>395</v>
      </c>
      <c r="D109" s="2" t="s">
        <v>396</v>
      </c>
      <c r="E109" s="2" t="s">
        <v>397</v>
      </c>
      <c r="F109" s="12"/>
      <c r="G109" s="19"/>
    </row>
    <row r="110" spans="1:7" ht="15.75" x14ac:dyDescent="0.25">
      <c r="A110" s="18">
        <v>108</v>
      </c>
      <c r="B110" s="2" t="s">
        <v>398</v>
      </c>
      <c r="C110" s="2" t="s">
        <v>399</v>
      </c>
      <c r="D110" s="2" t="s">
        <v>400</v>
      </c>
      <c r="E110" s="2" t="s">
        <v>397</v>
      </c>
      <c r="F110" s="12"/>
      <c r="G110" s="19"/>
    </row>
    <row r="111" spans="1:7" ht="15.75" x14ac:dyDescent="0.25">
      <c r="A111" s="18">
        <v>109</v>
      </c>
      <c r="B111" s="2" t="s">
        <v>401</v>
      </c>
      <c r="C111" s="2" t="s">
        <v>402</v>
      </c>
      <c r="D111" s="2" t="s">
        <v>403</v>
      </c>
      <c r="E111" s="2" t="s">
        <v>404</v>
      </c>
      <c r="F111" s="12"/>
      <c r="G111" s="19"/>
    </row>
    <row r="112" spans="1:7" ht="15.75" x14ac:dyDescent="0.25">
      <c r="A112" s="18">
        <v>110</v>
      </c>
      <c r="B112" s="2" t="s">
        <v>405</v>
      </c>
      <c r="C112" s="2" t="s">
        <v>406</v>
      </c>
      <c r="D112" s="2" t="s">
        <v>407</v>
      </c>
      <c r="E112" s="2" t="s">
        <v>404</v>
      </c>
      <c r="F112" s="12"/>
      <c r="G112" s="19"/>
    </row>
    <row r="113" spans="1:7" ht="15.75" x14ac:dyDescent="0.25">
      <c r="A113" s="18">
        <v>111</v>
      </c>
      <c r="B113" s="2" t="s">
        <v>408</v>
      </c>
      <c r="C113" s="2" t="s">
        <v>409</v>
      </c>
      <c r="D113" s="2" t="s">
        <v>410</v>
      </c>
      <c r="E113" s="2" t="s">
        <v>404</v>
      </c>
      <c r="F113" s="12"/>
      <c r="G113" s="19"/>
    </row>
    <row r="114" spans="1:7" ht="15.75" x14ac:dyDescent="0.25">
      <c r="A114" s="18">
        <v>112</v>
      </c>
      <c r="B114" s="2" t="s">
        <v>411</v>
      </c>
      <c r="C114" s="2" t="s">
        <v>412</v>
      </c>
      <c r="D114" s="2" t="s">
        <v>413</v>
      </c>
      <c r="E114" s="2" t="s">
        <v>404</v>
      </c>
      <c r="F114" s="12"/>
      <c r="G114" s="19"/>
    </row>
    <row r="115" spans="1:7" ht="15.75" x14ac:dyDescent="0.25">
      <c r="A115" s="18">
        <v>113</v>
      </c>
      <c r="B115" s="2" t="s">
        <v>414</v>
      </c>
      <c r="C115" s="2" t="s">
        <v>415</v>
      </c>
      <c r="D115" s="2" t="s">
        <v>416</v>
      </c>
      <c r="E115" s="2" t="s">
        <v>417</v>
      </c>
      <c r="F115" s="12"/>
      <c r="G115" s="19"/>
    </row>
    <row r="116" spans="1:7" ht="15.75" x14ac:dyDescent="0.25">
      <c r="A116" s="18">
        <v>114</v>
      </c>
      <c r="B116" s="2" t="s">
        <v>418</v>
      </c>
      <c r="C116" s="2" t="s">
        <v>419</v>
      </c>
      <c r="D116" s="2" t="s">
        <v>420</v>
      </c>
      <c r="E116" s="2" t="s">
        <v>417</v>
      </c>
      <c r="F116" s="12"/>
      <c r="G116" s="19"/>
    </row>
    <row r="117" spans="1:7" ht="15.75" x14ac:dyDescent="0.25">
      <c r="A117" s="18">
        <v>115</v>
      </c>
      <c r="B117" s="2" t="s">
        <v>421</v>
      </c>
      <c r="C117" s="2" t="s">
        <v>422</v>
      </c>
      <c r="D117" s="2" t="s">
        <v>423</v>
      </c>
      <c r="E117" s="2" t="s">
        <v>417</v>
      </c>
      <c r="F117" s="12"/>
      <c r="G117" s="19"/>
    </row>
    <row r="118" spans="1:7" ht="15.75" x14ac:dyDescent="0.25">
      <c r="A118" s="18">
        <v>116</v>
      </c>
      <c r="B118" s="2" t="s">
        <v>424</v>
      </c>
      <c r="C118" s="2" t="s">
        <v>425</v>
      </c>
      <c r="D118" s="2" t="s">
        <v>426</v>
      </c>
      <c r="E118" s="2" t="s">
        <v>417</v>
      </c>
      <c r="F118" s="12"/>
      <c r="G118" s="19"/>
    </row>
    <row r="119" spans="1:7" ht="15.75" x14ac:dyDescent="0.25">
      <c r="A119" s="18">
        <v>117</v>
      </c>
      <c r="B119" s="2" t="s">
        <v>427</v>
      </c>
      <c r="C119" s="2" t="s">
        <v>428</v>
      </c>
      <c r="D119" s="2" t="s">
        <v>429</v>
      </c>
      <c r="E119" s="2" t="s">
        <v>417</v>
      </c>
      <c r="F119" s="12"/>
      <c r="G119" s="19"/>
    </row>
    <row r="120" spans="1:7" ht="15.75" x14ac:dyDescent="0.25">
      <c r="A120" s="18">
        <v>118</v>
      </c>
      <c r="B120" s="2" t="s">
        <v>430</v>
      </c>
      <c r="C120" s="2" t="s">
        <v>431</v>
      </c>
      <c r="D120" s="2" t="s">
        <v>432</v>
      </c>
      <c r="E120" s="2" t="s">
        <v>417</v>
      </c>
      <c r="F120" s="12"/>
      <c r="G120" s="19"/>
    </row>
    <row r="121" spans="1:7" ht="15.75" x14ac:dyDescent="0.25">
      <c r="A121" s="18">
        <v>119</v>
      </c>
      <c r="B121" s="2" t="s">
        <v>433</v>
      </c>
      <c r="C121" s="2" t="s">
        <v>434</v>
      </c>
      <c r="D121" s="2" t="s">
        <v>435</v>
      </c>
      <c r="E121" s="2" t="s">
        <v>417</v>
      </c>
      <c r="F121" s="12"/>
      <c r="G121" s="19"/>
    </row>
    <row r="122" spans="1:7" ht="15.75" x14ac:dyDescent="0.25">
      <c r="A122" s="18">
        <v>120</v>
      </c>
      <c r="B122" s="2" t="s">
        <v>436</v>
      </c>
      <c r="C122" s="2" t="s">
        <v>437</v>
      </c>
      <c r="D122" s="2" t="s">
        <v>438</v>
      </c>
      <c r="E122" s="2" t="s">
        <v>417</v>
      </c>
      <c r="F122" s="12"/>
      <c r="G122" s="19"/>
    </row>
    <row r="123" spans="1:7" ht="15.75" x14ac:dyDescent="0.25">
      <c r="A123" s="18">
        <v>121</v>
      </c>
      <c r="B123" s="2" t="s">
        <v>439</v>
      </c>
      <c r="C123" s="2" t="s">
        <v>440</v>
      </c>
      <c r="D123" s="2" t="s">
        <v>441</v>
      </c>
      <c r="E123" s="2" t="s">
        <v>417</v>
      </c>
      <c r="F123" s="12"/>
      <c r="G123" s="19"/>
    </row>
    <row r="124" spans="1:7" ht="15.75" x14ac:dyDescent="0.25">
      <c r="A124" s="18">
        <v>122</v>
      </c>
      <c r="B124" s="2" t="s">
        <v>442</v>
      </c>
      <c r="C124" s="2" t="s">
        <v>443</v>
      </c>
      <c r="D124" s="2" t="s">
        <v>444</v>
      </c>
      <c r="E124" s="2" t="s">
        <v>417</v>
      </c>
      <c r="F124" s="12"/>
      <c r="G124" s="19"/>
    </row>
    <row r="125" spans="1:7" ht="15.75" x14ac:dyDescent="0.25">
      <c r="A125" s="18">
        <v>123</v>
      </c>
      <c r="B125" s="2" t="s">
        <v>445</v>
      </c>
      <c r="C125" s="2" t="s">
        <v>446</v>
      </c>
      <c r="D125" s="2" t="s">
        <v>447</v>
      </c>
      <c r="E125" s="2" t="s">
        <v>13</v>
      </c>
      <c r="F125" s="12"/>
      <c r="G125" s="19"/>
    </row>
    <row r="126" spans="1:7" ht="15.75" x14ac:dyDescent="0.25">
      <c r="A126" s="18">
        <v>124</v>
      </c>
      <c r="B126" s="2" t="s">
        <v>448</v>
      </c>
      <c r="C126" s="2" t="s">
        <v>449</v>
      </c>
      <c r="D126" s="2" t="s">
        <v>450</v>
      </c>
      <c r="E126" s="2" t="s">
        <v>13</v>
      </c>
      <c r="F126" s="12"/>
      <c r="G126" s="19"/>
    </row>
    <row r="127" spans="1:7" ht="15.75" x14ac:dyDescent="0.25">
      <c r="A127" s="18">
        <v>125</v>
      </c>
      <c r="B127" s="2" t="s">
        <v>451</v>
      </c>
      <c r="C127" s="2" t="s">
        <v>452</v>
      </c>
      <c r="D127" s="2" t="s">
        <v>453</v>
      </c>
      <c r="E127" s="2" t="s">
        <v>454</v>
      </c>
      <c r="F127" s="12"/>
      <c r="G127" s="19"/>
    </row>
    <row r="128" spans="1:7" ht="15.75" x14ac:dyDescent="0.25">
      <c r="A128" s="18">
        <v>126</v>
      </c>
      <c r="B128" s="2" t="s">
        <v>455</v>
      </c>
      <c r="C128" s="2" t="s">
        <v>456</v>
      </c>
      <c r="D128" s="2" t="s">
        <v>457</v>
      </c>
      <c r="E128" s="2" t="s">
        <v>179</v>
      </c>
      <c r="F128" s="12"/>
      <c r="G128" s="19"/>
    </row>
    <row r="129" spans="1:7" ht="15.75" x14ac:dyDescent="0.25">
      <c r="A129" s="18">
        <v>127</v>
      </c>
      <c r="B129" s="2" t="s">
        <v>458</v>
      </c>
      <c r="C129" s="2" t="s">
        <v>459</v>
      </c>
      <c r="D129" s="2" t="s">
        <v>460</v>
      </c>
      <c r="E129" s="2" t="s">
        <v>179</v>
      </c>
      <c r="F129" s="12"/>
      <c r="G129" s="19"/>
    </row>
    <row r="130" spans="1:7" ht="15.75" x14ac:dyDescent="0.25">
      <c r="A130" s="18">
        <v>128</v>
      </c>
      <c r="B130" s="2" t="s">
        <v>461</v>
      </c>
      <c r="C130" s="2" t="s">
        <v>462</v>
      </c>
      <c r="D130" s="2" t="s">
        <v>463</v>
      </c>
      <c r="E130" s="2" t="s">
        <v>179</v>
      </c>
      <c r="F130" s="12"/>
      <c r="G130" s="19"/>
    </row>
    <row r="131" spans="1:7" ht="15.75" x14ac:dyDescent="0.25">
      <c r="A131" s="18">
        <v>129</v>
      </c>
      <c r="B131" s="2" t="s">
        <v>464</v>
      </c>
      <c r="C131" s="2" t="s">
        <v>465</v>
      </c>
      <c r="D131" s="2" t="s">
        <v>466</v>
      </c>
      <c r="E131" s="2" t="s">
        <v>179</v>
      </c>
      <c r="F131" s="12"/>
      <c r="G131" s="19"/>
    </row>
    <row r="132" spans="1:7" ht="15.75" x14ac:dyDescent="0.25">
      <c r="A132" s="18">
        <v>130</v>
      </c>
      <c r="B132" s="2" t="s">
        <v>467</v>
      </c>
      <c r="C132" s="2" t="s">
        <v>468</v>
      </c>
      <c r="D132" s="2" t="s">
        <v>469</v>
      </c>
      <c r="E132" s="2" t="s">
        <v>470</v>
      </c>
      <c r="F132" s="12"/>
      <c r="G132" s="19"/>
    </row>
    <row r="133" spans="1:7" ht="15.75" x14ac:dyDescent="0.25">
      <c r="A133" s="18">
        <v>131</v>
      </c>
      <c r="B133" s="2" t="s">
        <v>471</v>
      </c>
      <c r="C133" s="2" t="s">
        <v>472</v>
      </c>
      <c r="D133" s="2" t="s">
        <v>473</v>
      </c>
      <c r="E133" s="2" t="s">
        <v>470</v>
      </c>
      <c r="F133" s="12"/>
      <c r="G133" s="19"/>
    </row>
    <row r="134" spans="1:7" ht="15.75" x14ac:dyDescent="0.25">
      <c r="A134" s="18">
        <v>132</v>
      </c>
      <c r="B134" s="2" t="s">
        <v>474</v>
      </c>
      <c r="C134" s="2" t="s">
        <v>475</v>
      </c>
      <c r="D134" s="2" t="s">
        <v>476</v>
      </c>
      <c r="E134" s="2" t="s">
        <v>470</v>
      </c>
      <c r="F134" s="12"/>
      <c r="G134" s="19"/>
    </row>
    <row r="135" spans="1:7" ht="15.75" x14ac:dyDescent="0.25">
      <c r="A135" s="18">
        <v>133</v>
      </c>
      <c r="B135" s="2" t="s">
        <v>477</v>
      </c>
      <c r="C135" s="2" t="s">
        <v>478</v>
      </c>
      <c r="D135" s="2" t="s">
        <v>479</v>
      </c>
      <c r="E135" s="2" t="s">
        <v>470</v>
      </c>
      <c r="F135" s="12"/>
      <c r="G135" s="19"/>
    </row>
    <row r="136" spans="1:7" ht="15.75" x14ac:dyDescent="0.25">
      <c r="A136" s="18">
        <v>134</v>
      </c>
      <c r="B136" s="2" t="s">
        <v>480</v>
      </c>
      <c r="C136" s="2" t="s">
        <v>481</v>
      </c>
      <c r="D136" s="2" t="s">
        <v>482</v>
      </c>
      <c r="E136" s="2" t="s">
        <v>483</v>
      </c>
      <c r="F136" s="12"/>
      <c r="G136" s="19"/>
    </row>
    <row r="137" spans="1:7" ht="15.75" x14ac:dyDescent="0.25">
      <c r="A137" s="18">
        <v>135</v>
      </c>
      <c r="B137" s="2" t="s">
        <v>484</v>
      </c>
      <c r="C137" s="2" t="s">
        <v>485</v>
      </c>
      <c r="D137" s="2" t="s">
        <v>486</v>
      </c>
      <c r="E137" s="2" t="s">
        <v>179</v>
      </c>
      <c r="F137" s="12"/>
      <c r="G137" s="19"/>
    </row>
    <row r="138" spans="1:7" ht="15.75" x14ac:dyDescent="0.25">
      <c r="A138" s="18">
        <v>136</v>
      </c>
      <c r="B138" s="2" t="s">
        <v>487</v>
      </c>
      <c r="C138" s="2" t="s">
        <v>488</v>
      </c>
      <c r="D138" s="2" t="s">
        <v>489</v>
      </c>
      <c r="E138" s="2" t="s">
        <v>179</v>
      </c>
      <c r="F138" s="12"/>
      <c r="G138" s="19"/>
    </row>
    <row r="139" spans="1:7" ht="15.75" x14ac:dyDescent="0.25">
      <c r="A139" s="18">
        <v>137</v>
      </c>
      <c r="B139" s="2" t="s">
        <v>490</v>
      </c>
      <c r="C139" s="2" t="s">
        <v>491</v>
      </c>
      <c r="D139" s="2" t="s">
        <v>33</v>
      </c>
      <c r="E139" s="2" t="s">
        <v>179</v>
      </c>
      <c r="F139" s="12"/>
      <c r="G139" s="19"/>
    </row>
    <row r="140" spans="1:7" ht="15.75" x14ac:dyDescent="0.25">
      <c r="A140" s="18">
        <v>138</v>
      </c>
      <c r="B140" s="2" t="s">
        <v>492</v>
      </c>
      <c r="C140" s="2" t="s">
        <v>493</v>
      </c>
      <c r="D140" s="2" t="s">
        <v>494</v>
      </c>
      <c r="E140" s="2" t="s">
        <v>179</v>
      </c>
      <c r="F140" s="12"/>
      <c r="G140" s="19"/>
    </row>
    <row r="141" spans="1:7" ht="15.75" x14ac:dyDescent="0.25">
      <c r="A141" s="18">
        <v>139</v>
      </c>
      <c r="B141" s="2" t="s">
        <v>495</v>
      </c>
      <c r="C141" s="2" t="s">
        <v>496</v>
      </c>
      <c r="D141" s="2" t="s">
        <v>497</v>
      </c>
      <c r="E141" s="2" t="s">
        <v>179</v>
      </c>
      <c r="F141" s="12"/>
      <c r="G141" s="19"/>
    </row>
    <row r="142" spans="1:7" ht="15.75" x14ac:dyDescent="0.25">
      <c r="A142" s="18">
        <v>140</v>
      </c>
      <c r="B142" s="2" t="s">
        <v>498</v>
      </c>
      <c r="C142" s="2" t="s">
        <v>499</v>
      </c>
      <c r="D142" s="2" t="s">
        <v>500</v>
      </c>
      <c r="E142" s="2" t="s">
        <v>501</v>
      </c>
      <c r="F142" s="12"/>
      <c r="G142" s="19"/>
    </row>
    <row r="143" spans="1:7" ht="15.75" x14ac:dyDescent="0.25">
      <c r="A143" s="18">
        <v>141</v>
      </c>
      <c r="B143" s="2" t="s">
        <v>502</v>
      </c>
      <c r="C143" s="2" t="s">
        <v>503</v>
      </c>
      <c r="D143" s="2" t="s">
        <v>504</v>
      </c>
      <c r="E143" s="2" t="s">
        <v>501</v>
      </c>
      <c r="F143" s="12"/>
      <c r="G143" s="19"/>
    </row>
    <row r="144" spans="1:7" ht="15.75" x14ac:dyDescent="0.25">
      <c r="A144" s="18">
        <v>142</v>
      </c>
      <c r="B144" s="2" t="s">
        <v>505</v>
      </c>
      <c r="C144" s="2" t="s">
        <v>506</v>
      </c>
      <c r="D144" s="2" t="s">
        <v>507</v>
      </c>
      <c r="E144" s="2" t="s">
        <v>501</v>
      </c>
      <c r="F144" s="12"/>
      <c r="G144" s="19"/>
    </row>
    <row r="145" spans="1:7" ht="15.75" x14ac:dyDescent="0.25">
      <c r="A145" s="18">
        <v>143</v>
      </c>
      <c r="B145" s="2" t="s">
        <v>508</v>
      </c>
      <c r="C145" s="2" t="s">
        <v>509</v>
      </c>
      <c r="D145" s="2" t="s">
        <v>510</v>
      </c>
      <c r="E145" s="2" t="s">
        <v>501</v>
      </c>
      <c r="F145" s="12"/>
      <c r="G145" s="19"/>
    </row>
    <row r="146" spans="1:7" ht="15.75" x14ac:dyDescent="0.25">
      <c r="A146" s="18">
        <v>144</v>
      </c>
      <c r="B146" s="2" t="s">
        <v>511</v>
      </c>
      <c r="C146" s="2" t="s">
        <v>512</v>
      </c>
      <c r="D146" s="2" t="s">
        <v>513</v>
      </c>
      <c r="E146" s="2" t="s">
        <v>501</v>
      </c>
      <c r="F146" s="12"/>
      <c r="G146" s="19"/>
    </row>
    <row r="147" spans="1:7" ht="15.75" x14ac:dyDescent="0.25">
      <c r="A147" s="18">
        <v>145</v>
      </c>
      <c r="B147" s="2" t="s">
        <v>514</v>
      </c>
      <c r="C147" s="2" t="s">
        <v>515</v>
      </c>
      <c r="D147" s="2" t="s">
        <v>516</v>
      </c>
      <c r="E147" s="2" t="s">
        <v>179</v>
      </c>
      <c r="F147" s="12"/>
      <c r="G147" s="19"/>
    </row>
    <row r="148" spans="1:7" ht="15.75" x14ac:dyDescent="0.25">
      <c r="A148" s="18">
        <v>146</v>
      </c>
      <c r="B148" s="2" t="s">
        <v>517</v>
      </c>
      <c r="C148" s="2" t="s">
        <v>518</v>
      </c>
      <c r="D148" s="2" t="s">
        <v>519</v>
      </c>
      <c r="E148" s="2" t="s">
        <v>14</v>
      </c>
      <c r="F148" s="12"/>
      <c r="G148" s="19"/>
    </row>
    <row r="149" spans="1:7" ht="30" x14ac:dyDescent="0.25">
      <c r="A149" s="34">
        <v>147</v>
      </c>
      <c r="B149" s="35" t="s">
        <v>6844</v>
      </c>
      <c r="C149" s="36" t="s">
        <v>520</v>
      </c>
      <c r="D149" s="36" t="s">
        <v>521</v>
      </c>
      <c r="E149" s="36" t="s">
        <v>385</v>
      </c>
      <c r="F149" s="85" t="s">
        <v>6848</v>
      </c>
      <c r="G149" s="37"/>
    </row>
    <row r="150" spans="1:7" ht="15.75" x14ac:dyDescent="0.25">
      <c r="A150" s="18">
        <v>148</v>
      </c>
      <c r="B150" s="2" t="s">
        <v>522</v>
      </c>
      <c r="C150" s="2" t="s">
        <v>523</v>
      </c>
      <c r="D150" s="2" t="s">
        <v>524</v>
      </c>
      <c r="E150" s="2" t="s">
        <v>525</v>
      </c>
      <c r="F150" s="12"/>
      <c r="G150" s="19"/>
    </row>
    <row r="151" spans="1:7" ht="15.75" x14ac:dyDescent="0.25">
      <c r="A151" s="18">
        <v>149</v>
      </c>
      <c r="B151" s="2" t="s">
        <v>526</v>
      </c>
      <c r="C151" s="2" t="s">
        <v>527</v>
      </c>
      <c r="D151" s="2" t="s">
        <v>528</v>
      </c>
      <c r="E151" s="2" t="s">
        <v>34</v>
      </c>
      <c r="F151" s="12"/>
      <c r="G151" s="19"/>
    </row>
    <row r="152" spans="1:7" ht="15.75" x14ac:dyDescent="0.25">
      <c r="A152" s="18">
        <v>150</v>
      </c>
      <c r="B152" s="2" t="s">
        <v>529</v>
      </c>
      <c r="C152" s="2" t="s">
        <v>530</v>
      </c>
      <c r="D152" s="2" t="s">
        <v>531</v>
      </c>
      <c r="E152" s="2" t="s">
        <v>34</v>
      </c>
      <c r="F152" s="12"/>
      <c r="G152" s="19"/>
    </row>
    <row r="153" spans="1:7" ht="15.75" x14ac:dyDescent="0.25">
      <c r="A153" s="18">
        <v>151</v>
      </c>
      <c r="B153" s="2" t="s">
        <v>532</v>
      </c>
      <c r="C153" s="2" t="s">
        <v>533</v>
      </c>
      <c r="D153" s="2" t="s">
        <v>534</v>
      </c>
      <c r="E153" s="2" t="s">
        <v>34</v>
      </c>
      <c r="F153" s="12"/>
      <c r="G153" s="19"/>
    </row>
    <row r="154" spans="1:7" ht="15.75" x14ac:dyDescent="0.25">
      <c r="A154" s="18">
        <v>152</v>
      </c>
      <c r="B154" s="2" t="s">
        <v>535</v>
      </c>
      <c r="C154" s="2" t="s">
        <v>536</v>
      </c>
      <c r="D154" s="2" t="s">
        <v>537</v>
      </c>
      <c r="E154" s="2" t="s">
        <v>34</v>
      </c>
      <c r="F154" s="12"/>
      <c r="G154" s="19"/>
    </row>
    <row r="155" spans="1:7" ht="15.75" x14ac:dyDescent="0.25">
      <c r="A155" s="18">
        <v>153</v>
      </c>
      <c r="B155" s="2" t="s">
        <v>538</v>
      </c>
      <c r="C155" s="2" t="s">
        <v>539</v>
      </c>
      <c r="D155" s="2" t="s">
        <v>540</v>
      </c>
      <c r="E155" s="2" t="s">
        <v>541</v>
      </c>
      <c r="F155" s="12"/>
      <c r="G155" s="19"/>
    </row>
    <row r="156" spans="1:7" ht="15.75" x14ac:dyDescent="0.25">
      <c r="A156" s="18">
        <v>154</v>
      </c>
      <c r="B156" s="2" t="s">
        <v>542</v>
      </c>
      <c r="C156" s="2" t="s">
        <v>543</v>
      </c>
      <c r="D156" s="2" t="s">
        <v>544</v>
      </c>
      <c r="E156" s="2" t="s">
        <v>179</v>
      </c>
      <c r="F156" s="12"/>
      <c r="G156" s="19"/>
    </row>
    <row r="157" spans="1:7" ht="15.75" x14ac:dyDescent="0.25">
      <c r="A157" s="18">
        <v>155</v>
      </c>
      <c r="B157" s="2" t="s">
        <v>545</v>
      </c>
      <c r="C157" s="2" t="s">
        <v>546</v>
      </c>
      <c r="D157" s="2" t="s">
        <v>547</v>
      </c>
      <c r="E157" s="2" t="s">
        <v>548</v>
      </c>
      <c r="F157" s="12"/>
      <c r="G157" s="19"/>
    </row>
    <row r="158" spans="1:7" ht="15.75" x14ac:dyDescent="0.25">
      <c r="A158" s="18">
        <v>156</v>
      </c>
      <c r="B158" s="2" t="s">
        <v>549</v>
      </c>
      <c r="C158" s="2" t="s">
        <v>550</v>
      </c>
      <c r="D158" s="2" t="s">
        <v>551</v>
      </c>
      <c r="E158" s="2" t="s">
        <v>19</v>
      </c>
      <c r="F158" s="12"/>
      <c r="G158" s="19"/>
    </row>
    <row r="159" spans="1:7" ht="15.75" x14ac:dyDescent="0.25">
      <c r="A159" s="18">
        <v>157</v>
      </c>
      <c r="B159" s="2" t="s">
        <v>552</v>
      </c>
      <c r="C159" s="2" t="s">
        <v>553</v>
      </c>
      <c r="D159" s="2" t="s">
        <v>554</v>
      </c>
      <c r="E159" s="2" t="s">
        <v>548</v>
      </c>
      <c r="F159" s="12"/>
      <c r="G159" s="19"/>
    </row>
    <row r="160" spans="1:7" ht="15.75" x14ac:dyDescent="0.25">
      <c r="A160" s="18">
        <v>158</v>
      </c>
      <c r="B160" s="2" t="s">
        <v>555</v>
      </c>
      <c r="C160" s="2" t="s">
        <v>556</v>
      </c>
      <c r="D160" s="2" t="s">
        <v>557</v>
      </c>
      <c r="E160" s="2" t="s">
        <v>548</v>
      </c>
      <c r="F160" s="12"/>
      <c r="G160" s="19"/>
    </row>
    <row r="161" spans="1:7" ht="15.75" x14ac:dyDescent="0.25">
      <c r="A161" s="18">
        <v>159</v>
      </c>
      <c r="B161" s="2" t="s">
        <v>558</v>
      </c>
      <c r="C161" s="2" t="s">
        <v>559</v>
      </c>
      <c r="D161" s="2" t="s">
        <v>560</v>
      </c>
      <c r="E161" s="2" t="s">
        <v>16</v>
      </c>
      <c r="F161" s="12"/>
      <c r="G161" s="19"/>
    </row>
    <row r="162" spans="1:7" ht="15.75" x14ac:dyDescent="0.25">
      <c r="A162" s="18">
        <v>160</v>
      </c>
      <c r="B162" s="2" t="s">
        <v>561</v>
      </c>
      <c r="C162" s="2" t="s">
        <v>562</v>
      </c>
      <c r="D162" s="2" t="s">
        <v>563</v>
      </c>
      <c r="E162" s="2" t="s">
        <v>564</v>
      </c>
      <c r="F162" s="12"/>
      <c r="G162" s="19"/>
    </row>
    <row r="163" spans="1:7" ht="15.75" x14ac:dyDescent="0.25">
      <c r="A163" s="18">
        <v>161</v>
      </c>
      <c r="B163" s="2" t="s">
        <v>565</v>
      </c>
      <c r="C163" s="2" t="s">
        <v>566</v>
      </c>
      <c r="D163" s="2" t="s">
        <v>567</v>
      </c>
      <c r="E163" s="2" t="s">
        <v>548</v>
      </c>
      <c r="F163" s="12"/>
      <c r="G163" s="19"/>
    </row>
    <row r="164" spans="1:7" ht="15.75" x14ac:dyDescent="0.25">
      <c r="A164" s="18">
        <v>162</v>
      </c>
      <c r="B164" s="2" t="s">
        <v>568</v>
      </c>
      <c r="C164" s="2" t="s">
        <v>569</v>
      </c>
      <c r="D164" s="2" t="s">
        <v>570</v>
      </c>
      <c r="E164" s="2" t="s">
        <v>548</v>
      </c>
      <c r="F164" s="12"/>
      <c r="G164" s="19"/>
    </row>
    <row r="165" spans="1:7" ht="15.75" x14ac:dyDescent="0.25">
      <c r="A165" s="18">
        <v>163</v>
      </c>
      <c r="B165" s="2" t="s">
        <v>571</v>
      </c>
      <c r="C165" s="2" t="s">
        <v>572</v>
      </c>
      <c r="D165" s="2" t="s">
        <v>573</v>
      </c>
      <c r="E165" s="2" t="s">
        <v>548</v>
      </c>
      <c r="F165" s="12"/>
      <c r="G165" s="19"/>
    </row>
    <row r="166" spans="1:7" ht="15.75" x14ac:dyDescent="0.25">
      <c r="A166" s="18">
        <v>164</v>
      </c>
      <c r="B166" s="2" t="s">
        <v>574</v>
      </c>
      <c r="C166" s="2" t="s">
        <v>575</v>
      </c>
      <c r="D166" s="2" t="s">
        <v>576</v>
      </c>
      <c r="E166" s="2" t="s">
        <v>548</v>
      </c>
      <c r="F166" s="12"/>
      <c r="G166" s="19"/>
    </row>
    <row r="167" spans="1:7" ht="15.75" x14ac:dyDescent="0.25">
      <c r="A167" s="18">
        <v>165</v>
      </c>
      <c r="B167" s="2" t="s">
        <v>577</v>
      </c>
      <c r="C167" s="2" t="s">
        <v>578</v>
      </c>
      <c r="D167" s="2" t="s">
        <v>579</v>
      </c>
      <c r="E167" s="2" t="s">
        <v>580</v>
      </c>
      <c r="F167" s="12"/>
      <c r="G167" s="19"/>
    </row>
    <row r="168" spans="1:7" ht="15.75" x14ac:dyDescent="0.25">
      <c r="A168" s="18">
        <v>166</v>
      </c>
      <c r="B168" s="2" t="s">
        <v>581</v>
      </c>
      <c r="C168" s="2" t="s">
        <v>582</v>
      </c>
      <c r="D168" s="2" t="s">
        <v>583</v>
      </c>
      <c r="E168" s="2" t="s">
        <v>580</v>
      </c>
      <c r="F168" s="12"/>
      <c r="G168" s="19"/>
    </row>
    <row r="169" spans="1:7" ht="15.75" x14ac:dyDescent="0.25">
      <c r="A169" s="18">
        <v>167</v>
      </c>
      <c r="B169" s="2" t="s">
        <v>584</v>
      </c>
      <c r="C169" s="2" t="s">
        <v>585</v>
      </c>
      <c r="D169" s="2" t="s">
        <v>586</v>
      </c>
      <c r="E169" s="2" t="s">
        <v>587</v>
      </c>
      <c r="F169" s="12"/>
      <c r="G169" s="19"/>
    </row>
    <row r="170" spans="1:7" ht="15.75" x14ac:dyDescent="0.25">
      <c r="A170" s="18">
        <v>168</v>
      </c>
      <c r="B170" s="2" t="s">
        <v>588</v>
      </c>
      <c r="C170" s="2" t="s">
        <v>589</v>
      </c>
      <c r="D170" s="2" t="s">
        <v>590</v>
      </c>
      <c r="E170" s="2" t="s">
        <v>587</v>
      </c>
      <c r="F170" s="12"/>
      <c r="G170" s="19"/>
    </row>
    <row r="171" spans="1:7" ht="15.75" x14ac:dyDescent="0.25">
      <c r="A171" s="18">
        <v>169</v>
      </c>
      <c r="B171" s="2" t="s">
        <v>591</v>
      </c>
      <c r="C171" s="2" t="s">
        <v>592</v>
      </c>
      <c r="D171" s="2" t="s">
        <v>593</v>
      </c>
      <c r="E171" s="2" t="s">
        <v>594</v>
      </c>
      <c r="F171" s="12"/>
      <c r="G171" s="19"/>
    </row>
    <row r="172" spans="1:7" ht="15.75" x14ac:dyDescent="0.25">
      <c r="A172" s="18">
        <v>170</v>
      </c>
      <c r="B172" s="2" t="s">
        <v>595</v>
      </c>
      <c r="C172" s="2" t="s">
        <v>596</v>
      </c>
      <c r="D172" s="2" t="s">
        <v>597</v>
      </c>
      <c r="E172" s="2" t="s">
        <v>598</v>
      </c>
      <c r="F172" s="12"/>
      <c r="G172" s="19"/>
    </row>
    <row r="173" spans="1:7" ht="15.75" x14ac:dyDescent="0.25">
      <c r="A173" s="18">
        <v>171</v>
      </c>
      <c r="B173" s="2" t="s">
        <v>599</v>
      </c>
      <c r="C173" s="2" t="s">
        <v>600</v>
      </c>
      <c r="D173" s="2" t="s">
        <v>601</v>
      </c>
      <c r="E173" s="2" t="s">
        <v>602</v>
      </c>
      <c r="F173" s="12"/>
      <c r="G173" s="19"/>
    </row>
    <row r="174" spans="1:7" ht="15.75" x14ac:dyDescent="0.25">
      <c r="A174" s="18">
        <v>172</v>
      </c>
      <c r="B174" s="2" t="s">
        <v>603</v>
      </c>
      <c r="C174" s="2" t="s">
        <v>604</v>
      </c>
      <c r="D174" s="2" t="s">
        <v>605</v>
      </c>
      <c r="E174" s="2" t="s">
        <v>580</v>
      </c>
      <c r="F174" s="12"/>
      <c r="G174" s="19"/>
    </row>
    <row r="175" spans="1:7" ht="15.75" x14ac:dyDescent="0.25">
      <c r="A175" s="18">
        <v>173</v>
      </c>
      <c r="B175" s="2" t="s">
        <v>606</v>
      </c>
      <c r="C175" s="2" t="s">
        <v>607</v>
      </c>
      <c r="D175" s="2" t="s">
        <v>608</v>
      </c>
      <c r="E175" s="2" t="s">
        <v>13</v>
      </c>
      <c r="F175" s="12"/>
      <c r="G175" s="19"/>
    </row>
    <row r="176" spans="1:7" ht="15.75" x14ac:dyDescent="0.25">
      <c r="A176" s="18">
        <v>174</v>
      </c>
      <c r="B176" s="2" t="s">
        <v>609</v>
      </c>
      <c r="C176" s="2" t="s">
        <v>610</v>
      </c>
      <c r="D176" s="2" t="s">
        <v>611</v>
      </c>
      <c r="E176" s="2" t="s">
        <v>389</v>
      </c>
      <c r="F176" s="12"/>
      <c r="G176" s="19"/>
    </row>
    <row r="177" spans="1:7" ht="15.75" x14ac:dyDescent="0.25">
      <c r="A177" s="18">
        <v>175</v>
      </c>
      <c r="B177" s="2" t="s">
        <v>612</v>
      </c>
      <c r="C177" s="2" t="s">
        <v>613</v>
      </c>
      <c r="D177" s="2" t="s">
        <v>614</v>
      </c>
      <c r="E177" s="2" t="s">
        <v>389</v>
      </c>
      <c r="F177" s="12"/>
      <c r="G177" s="19"/>
    </row>
    <row r="178" spans="1:7" ht="15.75" x14ac:dyDescent="0.25">
      <c r="A178" s="18">
        <v>176</v>
      </c>
      <c r="B178" s="2" t="s">
        <v>615</v>
      </c>
      <c r="C178" s="2" t="s">
        <v>616</v>
      </c>
      <c r="D178" s="2" t="s">
        <v>617</v>
      </c>
      <c r="E178" s="2" t="s">
        <v>618</v>
      </c>
      <c r="F178" s="12"/>
      <c r="G178" s="19"/>
    </row>
    <row r="179" spans="1:7" ht="15.75" x14ac:dyDescent="0.25">
      <c r="A179" s="18">
        <v>177</v>
      </c>
      <c r="B179" s="2" t="s">
        <v>619</v>
      </c>
      <c r="C179" s="2" t="s">
        <v>620</v>
      </c>
      <c r="D179" s="2" t="s">
        <v>621</v>
      </c>
      <c r="E179" s="2" t="s">
        <v>34</v>
      </c>
      <c r="F179" s="12"/>
      <c r="G179" s="19"/>
    </row>
    <row r="180" spans="1:7" ht="15.75" x14ac:dyDescent="0.25">
      <c r="A180" s="18">
        <v>178</v>
      </c>
      <c r="B180" s="2" t="s">
        <v>622</v>
      </c>
      <c r="C180" s="2" t="s">
        <v>623</v>
      </c>
      <c r="D180" s="2" t="s">
        <v>624</v>
      </c>
      <c r="E180" s="2" t="s">
        <v>34</v>
      </c>
      <c r="F180" s="12"/>
      <c r="G180" s="19"/>
    </row>
    <row r="181" spans="1:7" ht="15.75" x14ac:dyDescent="0.25">
      <c r="A181" s="18">
        <v>179</v>
      </c>
      <c r="B181" s="2" t="s">
        <v>625</v>
      </c>
      <c r="C181" s="2" t="s">
        <v>626</v>
      </c>
      <c r="D181" s="2" t="s">
        <v>627</v>
      </c>
      <c r="E181" s="2" t="s">
        <v>34</v>
      </c>
      <c r="F181" s="12"/>
      <c r="G181" s="19"/>
    </row>
    <row r="182" spans="1:7" ht="15.75" x14ac:dyDescent="0.25">
      <c r="A182" s="18">
        <v>180</v>
      </c>
      <c r="B182" s="2" t="s">
        <v>628</v>
      </c>
      <c r="C182" s="2" t="s">
        <v>629</v>
      </c>
      <c r="D182" s="2" t="s">
        <v>630</v>
      </c>
      <c r="E182" s="2" t="s">
        <v>631</v>
      </c>
      <c r="F182" s="12"/>
      <c r="G182" s="19"/>
    </row>
    <row r="183" spans="1:7" ht="15.75" x14ac:dyDescent="0.25">
      <c r="A183" s="18">
        <v>181</v>
      </c>
      <c r="B183" s="2" t="s">
        <v>632</v>
      </c>
      <c r="C183" s="2" t="s">
        <v>633</v>
      </c>
      <c r="D183" s="2" t="s">
        <v>41</v>
      </c>
      <c r="E183" s="2" t="s">
        <v>634</v>
      </c>
      <c r="F183" s="12"/>
      <c r="G183" s="19"/>
    </row>
    <row r="184" spans="1:7" ht="15.75" x14ac:dyDescent="0.25">
      <c r="A184" s="18">
        <v>182</v>
      </c>
      <c r="B184" s="2" t="s">
        <v>635</v>
      </c>
      <c r="C184" s="2" t="s">
        <v>636</v>
      </c>
      <c r="D184" s="2" t="s">
        <v>637</v>
      </c>
      <c r="E184" s="2" t="s">
        <v>634</v>
      </c>
      <c r="F184" s="12"/>
      <c r="G184" s="19"/>
    </row>
    <row r="185" spans="1:7" ht="15.75" x14ac:dyDescent="0.25">
      <c r="A185" s="18">
        <v>183</v>
      </c>
      <c r="B185" s="2" t="s">
        <v>638</v>
      </c>
      <c r="C185" s="2" t="s">
        <v>639</v>
      </c>
      <c r="D185" s="2" t="s">
        <v>640</v>
      </c>
      <c r="E185" s="2" t="s">
        <v>19</v>
      </c>
      <c r="F185" s="12"/>
      <c r="G185" s="19"/>
    </row>
    <row r="186" spans="1:7" ht="15.75" x14ac:dyDescent="0.25">
      <c r="A186" s="18">
        <v>184</v>
      </c>
      <c r="B186" s="2" t="s">
        <v>641</v>
      </c>
      <c r="C186" s="2" t="s">
        <v>642</v>
      </c>
      <c r="D186" s="2" t="s">
        <v>643</v>
      </c>
      <c r="E186" s="2" t="s">
        <v>31</v>
      </c>
      <c r="F186" s="12"/>
      <c r="G186" s="19"/>
    </row>
    <row r="187" spans="1:7" ht="15.75" x14ac:dyDescent="0.25">
      <c r="A187" s="18">
        <v>185</v>
      </c>
      <c r="B187" s="2" t="s">
        <v>644</v>
      </c>
      <c r="C187" s="2" t="s">
        <v>645</v>
      </c>
      <c r="D187" s="2" t="s">
        <v>646</v>
      </c>
      <c r="E187" s="2" t="s">
        <v>647</v>
      </c>
      <c r="F187" s="12"/>
      <c r="G187" s="19"/>
    </row>
    <row r="188" spans="1:7" ht="15.75" x14ac:dyDescent="0.25">
      <c r="A188" s="18">
        <v>186</v>
      </c>
      <c r="B188" s="2" t="s">
        <v>648</v>
      </c>
      <c r="C188" s="2" t="s">
        <v>649</v>
      </c>
      <c r="D188" s="2" t="s">
        <v>650</v>
      </c>
      <c r="E188" s="2" t="s">
        <v>651</v>
      </c>
      <c r="F188" s="12"/>
      <c r="G188" s="19"/>
    </row>
    <row r="189" spans="1:7" ht="15.75" x14ac:dyDescent="0.25">
      <c r="A189" s="18">
        <v>187</v>
      </c>
      <c r="B189" s="2" t="s">
        <v>652</v>
      </c>
      <c r="C189" s="2" t="s">
        <v>653</v>
      </c>
      <c r="D189" s="2" t="s">
        <v>654</v>
      </c>
      <c r="E189" s="2" t="s">
        <v>655</v>
      </c>
      <c r="F189" s="12"/>
      <c r="G189" s="19"/>
    </row>
    <row r="190" spans="1:7" ht="15.75" x14ac:dyDescent="0.25">
      <c r="A190" s="18">
        <v>188</v>
      </c>
      <c r="B190" s="2" t="s">
        <v>656</v>
      </c>
      <c r="C190" s="2" t="s">
        <v>657</v>
      </c>
      <c r="D190" s="2" t="s">
        <v>658</v>
      </c>
      <c r="E190" s="2" t="s">
        <v>659</v>
      </c>
      <c r="F190" s="12"/>
      <c r="G190" s="19"/>
    </row>
    <row r="191" spans="1:7" ht="15.75" x14ac:dyDescent="0.25">
      <c r="A191" s="18">
        <v>189</v>
      </c>
      <c r="B191" s="2" t="s">
        <v>660</v>
      </c>
      <c r="C191" s="2" t="s">
        <v>661</v>
      </c>
      <c r="D191" s="2" t="s">
        <v>662</v>
      </c>
      <c r="E191" s="2" t="s">
        <v>23</v>
      </c>
      <c r="F191" s="12"/>
      <c r="G191" s="19"/>
    </row>
    <row r="192" spans="1:7" ht="15.75" x14ac:dyDescent="0.25">
      <c r="A192" s="18">
        <v>190</v>
      </c>
      <c r="B192" s="2" t="s">
        <v>663</v>
      </c>
      <c r="C192" s="2" t="s">
        <v>664</v>
      </c>
      <c r="D192" s="2" t="s">
        <v>665</v>
      </c>
      <c r="E192" s="2" t="s">
        <v>18</v>
      </c>
      <c r="F192" s="12"/>
      <c r="G192" s="19"/>
    </row>
    <row r="193" spans="1:7" ht="15.75" x14ac:dyDescent="0.25">
      <c r="A193" s="18">
        <v>191</v>
      </c>
      <c r="B193" s="2" t="s">
        <v>666</v>
      </c>
      <c r="C193" s="2" t="s">
        <v>667</v>
      </c>
      <c r="D193" s="2" t="s">
        <v>668</v>
      </c>
      <c r="E193" s="2" t="s">
        <v>18</v>
      </c>
      <c r="F193" s="12"/>
      <c r="G193" s="19"/>
    </row>
    <row r="194" spans="1:7" ht="15.75" x14ac:dyDescent="0.25">
      <c r="A194" s="18">
        <v>192</v>
      </c>
      <c r="B194" s="2" t="s">
        <v>669</v>
      </c>
      <c r="C194" s="2" t="s">
        <v>670</v>
      </c>
      <c r="D194" s="2" t="s">
        <v>671</v>
      </c>
      <c r="E194" s="2" t="s">
        <v>18</v>
      </c>
      <c r="F194" s="12"/>
      <c r="G194" s="19"/>
    </row>
    <row r="195" spans="1:7" ht="15.75" x14ac:dyDescent="0.25">
      <c r="A195" s="18">
        <v>193</v>
      </c>
      <c r="B195" s="2" t="s">
        <v>672</v>
      </c>
      <c r="C195" s="2" t="s">
        <v>673</v>
      </c>
      <c r="D195" s="2" t="s">
        <v>674</v>
      </c>
      <c r="E195" s="2" t="s">
        <v>18</v>
      </c>
      <c r="F195" s="12"/>
      <c r="G195" s="19"/>
    </row>
    <row r="196" spans="1:7" ht="15.75" x14ac:dyDescent="0.25">
      <c r="A196" s="18">
        <v>194</v>
      </c>
      <c r="B196" s="2" t="s">
        <v>675</v>
      </c>
      <c r="C196" s="2" t="s">
        <v>676</v>
      </c>
      <c r="D196" s="2" t="s">
        <v>677</v>
      </c>
      <c r="E196" s="2" t="s">
        <v>18</v>
      </c>
      <c r="F196" s="12"/>
      <c r="G196" s="19"/>
    </row>
    <row r="197" spans="1:7" ht="15.75" x14ac:dyDescent="0.25">
      <c r="A197" s="18">
        <v>195</v>
      </c>
      <c r="B197" s="2" t="s">
        <v>678</v>
      </c>
      <c r="C197" s="2" t="s">
        <v>679</v>
      </c>
      <c r="D197" s="2" t="s">
        <v>680</v>
      </c>
      <c r="E197" s="2" t="s">
        <v>15</v>
      </c>
      <c r="F197" s="12"/>
      <c r="G197" s="19"/>
    </row>
    <row r="198" spans="1:7" ht="15.75" x14ac:dyDescent="0.25">
      <c r="A198" s="18">
        <v>196</v>
      </c>
      <c r="B198" s="2" t="s">
        <v>681</v>
      </c>
      <c r="C198" s="2" t="s">
        <v>682</v>
      </c>
      <c r="D198" s="2" t="s">
        <v>683</v>
      </c>
      <c r="E198" s="2" t="s">
        <v>684</v>
      </c>
      <c r="F198" s="12"/>
      <c r="G198" s="19"/>
    </row>
    <row r="199" spans="1:7" ht="15.75" x14ac:dyDescent="0.25">
      <c r="A199" s="18">
        <v>197</v>
      </c>
      <c r="B199" s="2" t="s">
        <v>685</v>
      </c>
      <c r="C199" s="2" t="s">
        <v>686</v>
      </c>
      <c r="D199" s="2" t="s">
        <v>687</v>
      </c>
      <c r="E199" s="2" t="s">
        <v>688</v>
      </c>
      <c r="F199" s="12"/>
      <c r="G199" s="19"/>
    </row>
    <row r="200" spans="1:7" ht="15.75" x14ac:dyDescent="0.25">
      <c r="A200" s="18">
        <v>198</v>
      </c>
      <c r="B200" s="2" t="s">
        <v>689</v>
      </c>
      <c r="C200" s="2" t="s">
        <v>690</v>
      </c>
      <c r="D200" s="2" t="s">
        <v>691</v>
      </c>
      <c r="E200" s="2" t="s">
        <v>692</v>
      </c>
      <c r="F200" s="12"/>
      <c r="G200" s="19"/>
    </row>
    <row r="201" spans="1:7" ht="15.75" x14ac:dyDescent="0.25">
      <c r="A201" s="18">
        <v>199</v>
      </c>
      <c r="B201" s="2" t="s">
        <v>693</v>
      </c>
      <c r="C201" s="2" t="s">
        <v>694</v>
      </c>
      <c r="D201" s="2" t="s">
        <v>695</v>
      </c>
      <c r="E201" s="2" t="s">
        <v>696</v>
      </c>
      <c r="F201" s="12"/>
      <c r="G201" s="19"/>
    </row>
    <row r="202" spans="1:7" ht="15.75" x14ac:dyDescent="0.25">
      <c r="A202" s="18">
        <v>200</v>
      </c>
      <c r="B202" s="2" t="s">
        <v>697</v>
      </c>
      <c r="C202" s="2" t="s">
        <v>698</v>
      </c>
      <c r="D202" s="2" t="s">
        <v>699</v>
      </c>
      <c r="E202" s="2" t="s">
        <v>700</v>
      </c>
      <c r="F202" s="12"/>
      <c r="G202" s="19"/>
    </row>
    <row r="203" spans="1:7" ht="15.75" x14ac:dyDescent="0.25">
      <c r="A203" s="18">
        <v>201</v>
      </c>
      <c r="B203" s="2" t="s">
        <v>701</v>
      </c>
      <c r="C203" s="2" t="s">
        <v>702</v>
      </c>
      <c r="D203" s="2" t="s">
        <v>703</v>
      </c>
      <c r="E203" s="2" t="s">
        <v>704</v>
      </c>
      <c r="F203" s="12"/>
      <c r="G203" s="19"/>
    </row>
    <row r="204" spans="1:7" ht="15.75" x14ac:dyDescent="0.25">
      <c r="A204" s="18">
        <v>202</v>
      </c>
      <c r="B204" s="2" t="s">
        <v>705</v>
      </c>
      <c r="C204" s="2" t="s">
        <v>706</v>
      </c>
      <c r="D204" s="2" t="s">
        <v>707</v>
      </c>
      <c r="E204" s="2" t="s">
        <v>696</v>
      </c>
      <c r="F204" s="12"/>
      <c r="G204" s="19"/>
    </row>
    <row r="205" spans="1:7" ht="15.75" x14ac:dyDescent="0.25">
      <c r="A205" s="18">
        <v>203</v>
      </c>
      <c r="B205" s="2" t="s">
        <v>708</v>
      </c>
      <c r="C205" s="2" t="s">
        <v>709</v>
      </c>
      <c r="D205" s="2" t="s">
        <v>710</v>
      </c>
      <c r="E205" s="2" t="s">
        <v>24</v>
      </c>
      <c r="F205" s="12"/>
      <c r="G205" s="19"/>
    </row>
    <row r="206" spans="1:7" ht="15.75" x14ac:dyDescent="0.25">
      <c r="A206" s="18">
        <v>204</v>
      </c>
      <c r="B206" s="2" t="s">
        <v>711</v>
      </c>
      <c r="C206" s="2" t="s">
        <v>712</v>
      </c>
      <c r="D206" s="2" t="s">
        <v>713</v>
      </c>
      <c r="E206" s="2" t="s">
        <v>24</v>
      </c>
      <c r="F206" s="12"/>
      <c r="G206" s="19"/>
    </row>
    <row r="207" spans="1:7" ht="15.75" x14ac:dyDescent="0.25">
      <c r="A207" s="18">
        <v>205</v>
      </c>
      <c r="B207" s="2" t="s">
        <v>714</v>
      </c>
      <c r="C207" s="2" t="s">
        <v>715</v>
      </c>
      <c r="D207" s="2" t="s">
        <v>716</v>
      </c>
      <c r="E207" s="2" t="s">
        <v>16</v>
      </c>
      <c r="F207" s="12"/>
      <c r="G207" s="19"/>
    </row>
    <row r="208" spans="1:7" ht="15.75" x14ac:dyDescent="0.25">
      <c r="A208" s="18">
        <v>206</v>
      </c>
      <c r="B208" s="2" t="s">
        <v>717</v>
      </c>
      <c r="C208" s="2" t="s">
        <v>718</v>
      </c>
      <c r="D208" s="2" t="s">
        <v>719</v>
      </c>
      <c r="E208" s="2" t="s">
        <v>720</v>
      </c>
      <c r="F208" s="12"/>
      <c r="G208" s="19"/>
    </row>
    <row r="209" spans="1:7" ht="15.75" x14ac:dyDescent="0.25">
      <c r="A209" s="18">
        <v>207</v>
      </c>
      <c r="B209" s="2" t="s">
        <v>721</v>
      </c>
      <c r="C209" s="2" t="s">
        <v>722</v>
      </c>
      <c r="D209" s="2" t="s">
        <v>723</v>
      </c>
      <c r="E209" s="2" t="s">
        <v>32</v>
      </c>
      <c r="F209" s="12"/>
      <c r="G209" s="19"/>
    </row>
    <row r="210" spans="1:7" ht="15.75" x14ac:dyDescent="0.25">
      <c r="A210" s="18">
        <v>208</v>
      </c>
      <c r="B210" s="2" t="s">
        <v>724</v>
      </c>
      <c r="C210" s="2" t="s">
        <v>725</v>
      </c>
      <c r="D210" s="2" t="s">
        <v>521</v>
      </c>
      <c r="E210" s="2" t="s">
        <v>385</v>
      </c>
      <c r="F210" s="12"/>
      <c r="G210" s="19"/>
    </row>
    <row r="211" spans="1:7" ht="15.75" x14ac:dyDescent="0.25">
      <c r="A211" s="18">
        <v>209</v>
      </c>
      <c r="B211" s="2" t="s">
        <v>726</v>
      </c>
      <c r="C211" s="2" t="s">
        <v>727</v>
      </c>
      <c r="D211" s="2" t="s">
        <v>728</v>
      </c>
      <c r="E211" s="2" t="s">
        <v>655</v>
      </c>
      <c r="F211" s="12"/>
      <c r="G211" s="19"/>
    </row>
    <row r="212" spans="1:7" ht="15.75" x14ac:dyDescent="0.25">
      <c r="A212" s="18">
        <v>210</v>
      </c>
      <c r="B212" s="2" t="s">
        <v>729</v>
      </c>
      <c r="C212" s="2" t="s">
        <v>730</v>
      </c>
      <c r="D212" s="2" t="s">
        <v>731</v>
      </c>
      <c r="E212" s="2" t="s">
        <v>655</v>
      </c>
      <c r="F212" s="12"/>
      <c r="G212" s="19"/>
    </row>
    <row r="213" spans="1:7" ht="15.75" x14ac:dyDescent="0.25">
      <c r="A213" s="18">
        <v>211</v>
      </c>
      <c r="B213" s="2" t="s">
        <v>732</v>
      </c>
      <c r="C213" s="2" t="s">
        <v>733</v>
      </c>
      <c r="D213" s="2" t="s">
        <v>734</v>
      </c>
      <c r="E213" s="2" t="s">
        <v>32</v>
      </c>
      <c r="F213" s="12"/>
      <c r="G213" s="19"/>
    </row>
    <row r="214" spans="1:7" ht="15.75" x14ac:dyDescent="0.25">
      <c r="A214" s="18">
        <v>212</v>
      </c>
      <c r="B214" s="2" t="s">
        <v>735</v>
      </c>
      <c r="C214" s="2" t="s">
        <v>736</v>
      </c>
      <c r="D214" s="2" t="s">
        <v>737</v>
      </c>
      <c r="E214" s="2" t="s">
        <v>738</v>
      </c>
      <c r="F214" s="12"/>
      <c r="G214" s="19"/>
    </row>
    <row r="215" spans="1:7" ht="15.75" x14ac:dyDescent="0.25">
      <c r="A215" s="18">
        <v>213</v>
      </c>
      <c r="B215" s="2" t="s">
        <v>739</v>
      </c>
      <c r="C215" s="2" t="s">
        <v>740</v>
      </c>
      <c r="D215" s="2" t="s">
        <v>741</v>
      </c>
      <c r="E215" s="2" t="s">
        <v>385</v>
      </c>
      <c r="F215" s="12"/>
      <c r="G215" s="19"/>
    </row>
    <row r="216" spans="1:7" ht="15.75" x14ac:dyDescent="0.25">
      <c r="A216" s="18">
        <v>214</v>
      </c>
      <c r="B216" s="2" t="s">
        <v>742</v>
      </c>
      <c r="C216" s="2" t="s">
        <v>743</v>
      </c>
      <c r="D216" s="2" t="s">
        <v>744</v>
      </c>
      <c r="E216" s="2" t="s">
        <v>385</v>
      </c>
      <c r="F216" s="12"/>
      <c r="G216" s="19"/>
    </row>
    <row r="217" spans="1:7" ht="15.75" x14ac:dyDescent="0.25">
      <c r="A217" s="18">
        <v>215</v>
      </c>
      <c r="B217" s="2" t="s">
        <v>745</v>
      </c>
      <c r="C217" s="2" t="s">
        <v>746</v>
      </c>
      <c r="D217" s="2" t="s">
        <v>747</v>
      </c>
      <c r="E217" s="2" t="s">
        <v>385</v>
      </c>
      <c r="F217" s="12"/>
      <c r="G217" s="19"/>
    </row>
    <row r="218" spans="1:7" ht="15.75" x14ac:dyDescent="0.25">
      <c r="A218" s="18">
        <v>216</v>
      </c>
      <c r="B218" s="2" t="s">
        <v>748</v>
      </c>
      <c r="C218" s="2" t="s">
        <v>749</v>
      </c>
      <c r="D218" s="2" t="s">
        <v>750</v>
      </c>
      <c r="E218" s="2" t="s">
        <v>751</v>
      </c>
      <c r="F218" s="12"/>
      <c r="G218" s="19"/>
    </row>
    <row r="219" spans="1:7" ht="15.75" x14ac:dyDescent="0.25">
      <c r="A219" s="18">
        <v>217</v>
      </c>
      <c r="B219" s="2" t="s">
        <v>752</v>
      </c>
      <c r="C219" s="2" t="s">
        <v>753</v>
      </c>
      <c r="D219" s="2" t="s">
        <v>754</v>
      </c>
      <c r="E219" s="2" t="s">
        <v>751</v>
      </c>
      <c r="F219" s="12"/>
      <c r="G219" s="19"/>
    </row>
    <row r="220" spans="1:7" ht="15.75" x14ac:dyDescent="0.25">
      <c r="A220" s="18">
        <v>218</v>
      </c>
      <c r="B220" s="2" t="s">
        <v>755</v>
      </c>
      <c r="C220" s="2" t="s">
        <v>756</v>
      </c>
      <c r="D220" s="2" t="s">
        <v>757</v>
      </c>
      <c r="E220" s="2" t="s">
        <v>751</v>
      </c>
      <c r="F220" s="12"/>
      <c r="G220" s="19"/>
    </row>
    <row r="221" spans="1:7" ht="15.75" x14ac:dyDescent="0.25">
      <c r="A221" s="18">
        <v>219</v>
      </c>
      <c r="B221" s="2" t="s">
        <v>758</v>
      </c>
      <c r="C221" s="2" t="s">
        <v>759</v>
      </c>
      <c r="D221" s="2" t="s">
        <v>760</v>
      </c>
      <c r="E221" s="2" t="s">
        <v>751</v>
      </c>
      <c r="F221" s="12"/>
      <c r="G221" s="19"/>
    </row>
    <row r="222" spans="1:7" ht="15.75" x14ac:dyDescent="0.25">
      <c r="A222" s="18">
        <v>220</v>
      </c>
      <c r="B222" s="2" t="s">
        <v>761</v>
      </c>
      <c r="C222" s="2" t="s">
        <v>762</v>
      </c>
      <c r="D222" s="2" t="s">
        <v>763</v>
      </c>
      <c r="E222" s="2" t="s">
        <v>751</v>
      </c>
      <c r="F222" s="12"/>
      <c r="G222" s="19"/>
    </row>
    <row r="223" spans="1:7" ht="15.75" x14ac:dyDescent="0.25">
      <c r="A223" s="18">
        <v>221</v>
      </c>
      <c r="B223" s="2" t="s">
        <v>764</v>
      </c>
      <c r="C223" s="2" t="s">
        <v>765</v>
      </c>
      <c r="D223" s="2" t="s">
        <v>766</v>
      </c>
      <c r="E223" s="2" t="s">
        <v>751</v>
      </c>
      <c r="F223" s="12"/>
      <c r="G223" s="19"/>
    </row>
    <row r="224" spans="1:7" ht="15.75" x14ac:dyDescent="0.25">
      <c r="A224" s="18">
        <v>222</v>
      </c>
      <c r="B224" s="2" t="s">
        <v>767</v>
      </c>
      <c r="C224" s="2" t="s">
        <v>768</v>
      </c>
      <c r="D224" s="2" t="s">
        <v>769</v>
      </c>
      <c r="E224" s="2" t="s">
        <v>751</v>
      </c>
      <c r="F224" s="12"/>
      <c r="G224" s="19"/>
    </row>
    <row r="225" spans="1:7" ht="15.75" x14ac:dyDescent="0.25">
      <c r="A225" s="18">
        <v>223</v>
      </c>
      <c r="B225" s="2" t="s">
        <v>770</v>
      </c>
      <c r="C225" s="2" t="s">
        <v>771</v>
      </c>
      <c r="D225" s="2" t="s">
        <v>772</v>
      </c>
      <c r="E225" s="2" t="s">
        <v>773</v>
      </c>
      <c r="F225" s="12"/>
      <c r="G225" s="19"/>
    </row>
    <row r="226" spans="1:7" ht="15.75" x14ac:dyDescent="0.25">
      <c r="A226" s="18">
        <v>224</v>
      </c>
      <c r="B226" s="2" t="s">
        <v>774</v>
      </c>
      <c r="C226" s="2" t="s">
        <v>775</v>
      </c>
      <c r="D226" s="2" t="s">
        <v>776</v>
      </c>
      <c r="E226" s="2" t="s">
        <v>773</v>
      </c>
      <c r="F226" s="12"/>
      <c r="G226" s="19"/>
    </row>
    <row r="227" spans="1:7" ht="15.75" x14ac:dyDescent="0.25">
      <c r="A227" s="18">
        <v>225</v>
      </c>
      <c r="B227" s="2" t="s">
        <v>777</v>
      </c>
      <c r="C227" s="2" t="s">
        <v>778</v>
      </c>
      <c r="D227" s="2" t="s">
        <v>779</v>
      </c>
      <c r="E227" s="2" t="s">
        <v>773</v>
      </c>
      <c r="F227" s="12"/>
      <c r="G227" s="19"/>
    </row>
    <row r="228" spans="1:7" ht="15.75" x14ac:dyDescent="0.25">
      <c r="A228" s="18">
        <v>226</v>
      </c>
      <c r="B228" s="2" t="s">
        <v>780</v>
      </c>
      <c r="C228" s="2" t="s">
        <v>781</v>
      </c>
      <c r="D228" s="2" t="s">
        <v>782</v>
      </c>
      <c r="E228" s="2" t="s">
        <v>773</v>
      </c>
      <c r="F228" s="12"/>
      <c r="G228" s="19"/>
    </row>
    <row r="229" spans="1:7" ht="15.75" x14ac:dyDescent="0.25">
      <c r="A229" s="18">
        <v>227</v>
      </c>
      <c r="B229" s="2" t="s">
        <v>783</v>
      </c>
      <c r="C229" s="2" t="s">
        <v>784</v>
      </c>
      <c r="D229" s="2" t="s">
        <v>785</v>
      </c>
      <c r="E229" s="2" t="s">
        <v>773</v>
      </c>
      <c r="F229" s="12"/>
      <c r="G229" s="19"/>
    </row>
    <row r="230" spans="1:7" ht="15.75" x14ac:dyDescent="0.25">
      <c r="A230" s="18">
        <v>228</v>
      </c>
      <c r="B230" s="2" t="s">
        <v>786</v>
      </c>
      <c r="C230" s="2" t="s">
        <v>787</v>
      </c>
      <c r="D230" s="2" t="s">
        <v>788</v>
      </c>
      <c r="E230" s="2" t="s">
        <v>525</v>
      </c>
      <c r="F230" s="12"/>
      <c r="G230" s="19"/>
    </row>
    <row r="231" spans="1:7" ht="15.75" x14ac:dyDescent="0.25">
      <c r="A231" s="18">
        <v>229</v>
      </c>
      <c r="B231" s="2" t="s">
        <v>789</v>
      </c>
      <c r="C231" s="2" t="s">
        <v>790</v>
      </c>
      <c r="D231" s="2" t="s">
        <v>791</v>
      </c>
      <c r="E231" s="2" t="s">
        <v>792</v>
      </c>
      <c r="F231" s="12"/>
      <c r="G231" s="19"/>
    </row>
    <row r="232" spans="1:7" ht="15.75" x14ac:dyDescent="0.25">
      <c r="A232" s="18">
        <v>230</v>
      </c>
      <c r="B232" s="2" t="s">
        <v>793</v>
      </c>
      <c r="C232" s="2" t="s">
        <v>794</v>
      </c>
      <c r="D232" s="2" t="s">
        <v>795</v>
      </c>
      <c r="E232" s="2" t="s">
        <v>796</v>
      </c>
      <c r="F232" s="12"/>
      <c r="G232" s="19"/>
    </row>
    <row r="233" spans="1:7" ht="15.75" x14ac:dyDescent="0.25">
      <c r="A233" s="18">
        <v>231</v>
      </c>
      <c r="B233" s="2" t="s">
        <v>797</v>
      </c>
      <c r="C233" s="2" t="s">
        <v>798</v>
      </c>
      <c r="D233" s="2" t="s">
        <v>799</v>
      </c>
      <c r="E233" s="2" t="s">
        <v>796</v>
      </c>
      <c r="F233" s="12"/>
      <c r="G233" s="19"/>
    </row>
    <row r="234" spans="1:7" ht="15.75" x14ac:dyDescent="0.25">
      <c r="A234" s="18">
        <v>232</v>
      </c>
      <c r="B234" s="2" t="s">
        <v>800</v>
      </c>
      <c r="C234" s="2" t="s">
        <v>801</v>
      </c>
      <c r="D234" s="2" t="s">
        <v>802</v>
      </c>
      <c r="E234" s="2" t="s">
        <v>803</v>
      </c>
      <c r="F234" s="12"/>
      <c r="G234" s="19"/>
    </row>
    <row r="235" spans="1:7" ht="15.75" x14ac:dyDescent="0.25">
      <c r="A235" s="18">
        <v>233</v>
      </c>
      <c r="B235" s="2" t="s">
        <v>804</v>
      </c>
      <c r="C235" s="2" t="s">
        <v>805</v>
      </c>
      <c r="D235" s="2" t="s">
        <v>806</v>
      </c>
      <c r="E235" s="2" t="s">
        <v>113</v>
      </c>
      <c r="F235" s="12"/>
      <c r="G235" s="19"/>
    </row>
    <row r="236" spans="1:7" ht="15.75" x14ac:dyDescent="0.25">
      <c r="A236" s="18">
        <v>234</v>
      </c>
      <c r="B236" s="2" t="s">
        <v>807</v>
      </c>
      <c r="C236" s="2" t="s">
        <v>808</v>
      </c>
      <c r="D236" s="2" t="s">
        <v>809</v>
      </c>
      <c r="E236" s="2" t="s">
        <v>810</v>
      </c>
      <c r="F236" s="12"/>
      <c r="G236" s="19"/>
    </row>
    <row r="237" spans="1:7" ht="15.75" x14ac:dyDescent="0.25">
      <c r="A237" s="18">
        <v>235</v>
      </c>
      <c r="B237" s="2" t="s">
        <v>811</v>
      </c>
      <c r="C237" s="2" t="s">
        <v>812</v>
      </c>
      <c r="D237" s="2" t="s">
        <v>813</v>
      </c>
      <c r="E237" s="2" t="s">
        <v>810</v>
      </c>
      <c r="F237" s="12"/>
      <c r="G237" s="19"/>
    </row>
    <row r="238" spans="1:7" ht="15.75" x14ac:dyDescent="0.25">
      <c r="A238" s="18">
        <v>236</v>
      </c>
      <c r="B238" s="2" t="s">
        <v>814</v>
      </c>
      <c r="C238" s="2" t="s">
        <v>815</v>
      </c>
      <c r="D238" s="2" t="s">
        <v>816</v>
      </c>
      <c r="E238" s="2" t="s">
        <v>810</v>
      </c>
      <c r="F238" s="12"/>
      <c r="G238" s="19"/>
    </row>
    <row r="239" spans="1:7" ht="15.75" x14ac:dyDescent="0.25">
      <c r="A239" s="18">
        <v>237</v>
      </c>
      <c r="B239" s="2" t="s">
        <v>817</v>
      </c>
      <c r="C239" s="2" t="s">
        <v>818</v>
      </c>
      <c r="D239" s="2" t="s">
        <v>819</v>
      </c>
      <c r="E239" s="2" t="s">
        <v>810</v>
      </c>
      <c r="F239" s="12"/>
      <c r="G239" s="19"/>
    </row>
    <row r="240" spans="1:7" ht="15.75" x14ac:dyDescent="0.25">
      <c r="A240" s="18">
        <v>238</v>
      </c>
      <c r="B240" s="2" t="s">
        <v>820</v>
      </c>
      <c r="C240" s="2" t="s">
        <v>821</v>
      </c>
      <c r="D240" s="2" t="s">
        <v>822</v>
      </c>
      <c r="E240" s="2" t="s">
        <v>810</v>
      </c>
      <c r="F240" s="12"/>
      <c r="G240" s="19"/>
    </row>
    <row r="241" spans="1:7" ht="15.75" x14ac:dyDescent="0.25">
      <c r="A241" s="18">
        <v>239</v>
      </c>
      <c r="B241" s="2" t="s">
        <v>823</v>
      </c>
      <c r="C241" s="2" t="s">
        <v>824</v>
      </c>
      <c r="D241" s="2" t="s">
        <v>825</v>
      </c>
      <c r="E241" s="2" t="s">
        <v>810</v>
      </c>
      <c r="F241" s="12"/>
      <c r="G241" s="19"/>
    </row>
    <row r="242" spans="1:7" ht="15.75" x14ac:dyDescent="0.25">
      <c r="A242" s="18">
        <v>240</v>
      </c>
      <c r="B242" s="2" t="s">
        <v>826</v>
      </c>
      <c r="C242" s="2" t="s">
        <v>827</v>
      </c>
      <c r="D242" s="2" t="s">
        <v>828</v>
      </c>
      <c r="E242" s="2" t="s">
        <v>810</v>
      </c>
      <c r="F242" s="12"/>
      <c r="G242" s="19"/>
    </row>
    <row r="243" spans="1:7" ht="15.75" x14ac:dyDescent="0.25">
      <c r="A243" s="18">
        <v>241</v>
      </c>
      <c r="B243" s="2" t="s">
        <v>829</v>
      </c>
      <c r="C243" s="2" t="s">
        <v>830</v>
      </c>
      <c r="D243" s="2" t="s">
        <v>831</v>
      </c>
      <c r="E243" s="2" t="s">
        <v>810</v>
      </c>
      <c r="F243" s="12"/>
      <c r="G243" s="19"/>
    </row>
    <row r="244" spans="1:7" ht="15.75" x14ac:dyDescent="0.25">
      <c r="A244" s="18">
        <v>242</v>
      </c>
      <c r="B244" s="2" t="s">
        <v>832</v>
      </c>
      <c r="C244" s="2" t="s">
        <v>833</v>
      </c>
      <c r="D244" s="2" t="s">
        <v>834</v>
      </c>
      <c r="E244" s="2" t="s">
        <v>835</v>
      </c>
      <c r="F244" s="12"/>
      <c r="G244" s="19"/>
    </row>
    <row r="245" spans="1:7" ht="15.75" x14ac:dyDescent="0.25">
      <c r="A245" s="18">
        <v>243</v>
      </c>
      <c r="B245" s="2" t="s">
        <v>836</v>
      </c>
      <c r="C245" s="2" t="s">
        <v>837</v>
      </c>
      <c r="D245" s="2" t="s">
        <v>838</v>
      </c>
      <c r="E245" s="2" t="s">
        <v>835</v>
      </c>
      <c r="F245" s="12"/>
      <c r="G245" s="19"/>
    </row>
    <row r="246" spans="1:7" ht="15.75" x14ac:dyDescent="0.25">
      <c r="A246" s="18">
        <v>244</v>
      </c>
      <c r="B246" s="2" t="s">
        <v>839</v>
      </c>
      <c r="C246" s="2" t="s">
        <v>840</v>
      </c>
      <c r="D246" s="2" t="s">
        <v>841</v>
      </c>
      <c r="E246" s="2" t="s">
        <v>835</v>
      </c>
      <c r="F246" s="12"/>
      <c r="G246" s="19"/>
    </row>
    <row r="247" spans="1:7" ht="15.75" x14ac:dyDescent="0.25">
      <c r="A247" s="18">
        <v>245</v>
      </c>
      <c r="B247" s="2" t="s">
        <v>842</v>
      </c>
      <c r="C247" s="2" t="s">
        <v>843</v>
      </c>
      <c r="D247" s="2" t="s">
        <v>844</v>
      </c>
      <c r="E247" s="2" t="s">
        <v>835</v>
      </c>
      <c r="F247" s="12"/>
      <c r="G247" s="19"/>
    </row>
    <row r="248" spans="1:7" ht="15.75" x14ac:dyDescent="0.25">
      <c r="A248" s="18">
        <v>246</v>
      </c>
      <c r="B248" s="2" t="s">
        <v>845</v>
      </c>
      <c r="C248" s="2" t="s">
        <v>846</v>
      </c>
      <c r="D248" s="2" t="s">
        <v>847</v>
      </c>
      <c r="E248" s="2" t="s">
        <v>835</v>
      </c>
      <c r="F248" s="12"/>
      <c r="G248" s="19"/>
    </row>
    <row r="249" spans="1:7" ht="15.75" x14ac:dyDescent="0.25">
      <c r="A249" s="18">
        <v>247</v>
      </c>
      <c r="B249" s="2" t="s">
        <v>848</v>
      </c>
      <c r="C249" s="2" t="s">
        <v>849</v>
      </c>
      <c r="D249" s="2" t="s">
        <v>850</v>
      </c>
      <c r="E249" s="2" t="s">
        <v>835</v>
      </c>
      <c r="F249" s="12"/>
      <c r="G249" s="19"/>
    </row>
    <row r="250" spans="1:7" ht="15.75" x14ac:dyDescent="0.25">
      <c r="A250" s="18">
        <v>248</v>
      </c>
      <c r="B250" s="2" t="s">
        <v>851</v>
      </c>
      <c r="C250" s="2" t="s">
        <v>852</v>
      </c>
      <c r="D250" s="2" t="s">
        <v>853</v>
      </c>
      <c r="E250" s="2" t="s">
        <v>835</v>
      </c>
      <c r="F250" s="12"/>
      <c r="G250" s="19"/>
    </row>
    <row r="251" spans="1:7" ht="15.75" x14ac:dyDescent="0.25">
      <c r="A251" s="18">
        <v>249</v>
      </c>
      <c r="B251" s="2" t="s">
        <v>854</v>
      </c>
      <c r="C251" s="2" t="s">
        <v>855</v>
      </c>
      <c r="D251" s="2" t="s">
        <v>856</v>
      </c>
      <c r="E251" s="2" t="s">
        <v>857</v>
      </c>
      <c r="F251" s="12"/>
      <c r="G251" s="19"/>
    </row>
    <row r="252" spans="1:7" ht="15.75" x14ac:dyDescent="0.25">
      <c r="A252" s="18">
        <v>250</v>
      </c>
      <c r="B252" s="2" t="s">
        <v>858</v>
      </c>
      <c r="C252" s="2" t="s">
        <v>859</v>
      </c>
      <c r="D252" s="2" t="s">
        <v>860</v>
      </c>
      <c r="E252" s="2" t="s">
        <v>113</v>
      </c>
      <c r="F252" s="12"/>
      <c r="G252" s="19"/>
    </row>
    <row r="253" spans="1:7" ht="15.75" x14ac:dyDescent="0.25">
      <c r="A253" s="18">
        <v>251</v>
      </c>
      <c r="B253" s="2" t="s">
        <v>861</v>
      </c>
      <c r="C253" s="2" t="s">
        <v>862</v>
      </c>
      <c r="D253" s="2" t="s">
        <v>863</v>
      </c>
      <c r="E253" s="2" t="s">
        <v>113</v>
      </c>
      <c r="F253" s="12"/>
      <c r="G253" s="19"/>
    </row>
    <row r="254" spans="1:7" ht="15.75" x14ac:dyDescent="0.25">
      <c r="A254" s="18">
        <v>252</v>
      </c>
      <c r="B254" s="2" t="s">
        <v>864</v>
      </c>
      <c r="C254" s="2" t="s">
        <v>865</v>
      </c>
      <c r="D254" s="2" t="s">
        <v>866</v>
      </c>
      <c r="E254" s="2" t="s">
        <v>28</v>
      </c>
      <c r="F254" s="12"/>
      <c r="G254" s="19"/>
    </row>
    <row r="255" spans="1:7" ht="15.75" x14ac:dyDescent="0.25">
      <c r="A255" s="18">
        <v>253</v>
      </c>
      <c r="B255" s="2" t="s">
        <v>867</v>
      </c>
      <c r="C255" s="2" t="s">
        <v>868</v>
      </c>
      <c r="D255" s="2" t="s">
        <v>869</v>
      </c>
      <c r="E255" s="2" t="s">
        <v>870</v>
      </c>
      <c r="F255" s="12"/>
      <c r="G255" s="19"/>
    </row>
    <row r="256" spans="1:7" ht="15.75" x14ac:dyDescent="0.25">
      <c r="A256" s="18">
        <v>254</v>
      </c>
      <c r="B256" s="2" t="s">
        <v>871</v>
      </c>
      <c r="C256" s="2" t="s">
        <v>872</v>
      </c>
      <c r="D256" s="2" t="s">
        <v>873</v>
      </c>
      <c r="E256" s="2" t="s">
        <v>870</v>
      </c>
      <c r="F256" s="12"/>
      <c r="G256" s="19"/>
    </row>
    <row r="257" spans="1:7" ht="15.75" x14ac:dyDescent="0.25">
      <c r="A257" s="18">
        <v>255</v>
      </c>
      <c r="B257" s="2" t="s">
        <v>874</v>
      </c>
      <c r="C257" s="2" t="s">
        <v>875</v>
      </c>
      <c r="D257" s="2" t="s">
        <v>876</v>
      </c>
      <c r="E257" s="2" t="s">
        <v>870</v>
      </c>
      <c r="F257" s="12"/>
      <c r="G257" s="19"/>
    </row>
    <row r="258" spans="1:7" ht="15.75" x14ac:dyDescent="0.25">
      <c r="A258" s="18">
        <v>256</v>
      </c>
      <c r="B258" s="2" t="s">
        <v>877</v>
      </c>
      <c r="C258" s="2" t="s">
        <v>878</v>
      </c>
      <c r="D258" s="2" t="s">
        <v>879</v>
      </c>
      <c r="E258" s="2" t="s">
        <v>870</v>
      </c>
      <c r="F258" s="12"/>
      <c r="G258" s="19"/>
    </row>
    <row r="259" spans="1:7" ht="15.75" x14ac:dyDescent="0.25">
      <c r="A259" s="18">
        <v>257</v>
      </c>
      <c r="B259" s="2" t="s">
        <v>880</v>
      </c>
      <c r="C259" s="2" t="s">
        <v>881</v>
      </c>
      <c r="D259" s="2" t="s">
        <v>882</v>
      </c>
      <c r="E259" s="2" t="s">
        <v>870</v>
      </c>
      <c r="F259" s="12"/>
      <c r="G259" s="19"/>
    </row>
    <row r="260" spans="1:7" ht="15.75" x14ac:dyDescent="0.25">
      <c r="A260" s="18">
        <v>258</v>
      </c>
      <c r="B260" s="2" t="s">
        <v>883</v>
      </c>
      <c r="C260" s="2" t="s">
        <v>884</v>
      </c>
      <c r="D260" s="2" t="s">
        <v>885</v>
      </c>
      <c r="E260" s="2" t="s">
        <v>870</v>
      </c>
      <c r="F260" s="12"/>
      <c r="G260" s="19"/>
    </row>
    <row r="261" spans="1:7" ht="15.75" x14ac:dyDescent="0.25">
      <c r="A261" s="18">
        <v>259</v>
      </c>
      <c r="B261" s="2" t="s">
        <v>886</v>
      </c>
      <c r="C261" s="2" t="s">
        <v>887</v>
      </c>
      <c r="D261" s="2" t="s">
        <v>888</v>
      </c>
      <c r="E261" s="2" t="s">
        <v>870</v>
      </c>
      <c r="F261" s="12"/>
      <c r="G261" s="19"/>
    </row>
    <row r="262" spans="1:7" ht="15.75" x14ac:dyDescent="0.25">
      <c r="A262" s="18">
        <v>260</v>
      </c>
      <c r="B262" s="2" t="s">
        <v>889</v>
      </c>
      <c r="C262" s="2" t="s">
        <v>890</v>
      </c>
      <c r="D262" s="2" t="s">
        <v>891</v>
      </c>
      <c r="E262" s="2" t="s">
        <v>870</v>
      </c>
      <c r="F262" s="12"/>
      <c r="G262" s="19"/>
    </row>
    <row r="263" spans="1:7" ht="15.75" x14ac:dyDescent="0.25">
      <c r="A263" s="18">
        <v>261</v>
      </c>
      <c r="B263" s="2" t="s">
        <v>892</v>
      </c>
      <c r="C263" s="2" t="s">
        <v>893</v>
      </c>
      <c r="D263" s="2" t="s">
        <v>894</v>
      </c>
      <c r="E263" s="2" t="s">
        <v>870</v>
      </c>
      <c r="F263" s="12"/>
      <c r="G263" s="19"/>
    </row>
    <row r="264" spans="1:7" ht="15.75" x14ac:dyDescent="0.25">
      <c r="A264" s="18">
        <v>262</v>
      </c>
      <c r="B264" s="2" t="s">
        <v>895</v>
      </c>
      <c r="C264" s="2" t="s">
        <v>896</v>
      </c>
      <c r="D264" s="2" t="s">
        <v>897</v>
      </c>
      <c r="E264" s="2" t="s">
        <v>898</v>
      </c>
      <c r="F264" s="12"/>
      <c r="G264" s="19"/>
    </row>
    <row r="265" spans="1:7" ht="15.75" x14ac:dyDescent="0.25">
      <c r="A265" s="18">
        <v>263</v>
      </c>
      <c r="B265" s="2" t="s">
        <v>899</v>
      </c>
      <c r="C265" s="2" t="s">
        <v>900</v>
      </c>
      <c r="D265" s="2" t="s">
        <v>901</v>
      </c>
      <c r="E265" s="2" t="s">
        <v>898</v>
      </c>
      <c r="F265" s="12"/>
      <c r="G265" s="19"/>
    </row>
    <row r="266" spans="1:7" ht="15.75" x14ac:dyDescent="0.25">
      <c r="A266" s="18">
        <v>264</v>
      </c>
      <c r="B266" s="2" t="s">
        <v>902</v>
      </c>
      <c r="C266" s="2" t="s">
        <v>903</v>
      </c>
      <c r="D266" s="2" t="s">
        <v>904</v>
      </c>
      <c r="E266" s="2" t="s">
        <v>898</v>
      </c>
      <c r="F266" s="12"/>
      <c r="G266" s="19"/>
    </row>
    <row r="267" spans="1:7" ht="15.75" x14ac:dyDescent="0.25">
      <c r="A267" s="18">
        <v>265</v>
      </c>
      <c r="B267" s="2" t="s">
        <v>905</v>
      </c>
      <c r="C267" s="2" t="s">
        <v>906</v>
      </c>
      <c r="D267" s="2" t="s">
        <v>907</v>
      </c>
      <c r="E267" s="2" t="s">
        <v>898</v>
      </c>
      <c r="F267" s="12"/>
      <c r="G267" s="19"/>
    </row>
    <row r="268" spans="1:7" ht="15.75" x14ac:dyDescent="0.25">
      <c r="A268" s="18">
        <v>266</v>
      </c>
      <c r="B268" s="2" t="s">
        <v>908</v>
      </c>
      <c r="C268" s="2" t="s">
        <v>909</v>
      </c>
      <c r="D268" s="2" t="s">
        <v>910</v>
      </c>
      <c r="E268" s="2" t="s">
        <v>684</v>
      </c>
      <c r="F268" s="12"/>
      <c r="G268" s="19"/>
    </row>
    <row r="269" spans="1:7" ht="15.75" x14ac:dyDescent="0.25">
      <c r="A269" s="18">
        <v>267</v>
      </c>
      <c r="B269" s="2" t="s">
        <v>911</v>
      </c>
      <c r="C269" s="2" t="s">
        <v>912</v>
      </c>
      <c r="D269" s="2" t="s">
        <v>913</v>
      </c>
      <c r="E269" s="2" t="s">
        <v>684</v>
      </c>
      <c r="F269" s="12"/>
      <c r="G269" s="19"/>
    </row>
    <row r="270" spans="1:7" ht="15.75" x14ac:dyDescent="0.25">
      <c r="A270" s="18">
        <v>268</v>
      </c>
      <c r="B270" s="2" t="s">
        <v>914</v>
      </c>
      <c r="C270" s="2" t="s">
        <v>915</v>
      </c>
      <c r="D270" s="2" t="s">
        <v>916</v>
      </c>
      <c r="E270" s="2" t="s">
        <v>684</v>
      </c>
      <c r="F270" s="12"/>
      <c r="G270" s="19"/>
    </row>
    <row r="271" spans="1:7" ht="15.75" x14ac:dyDescent="0.25">
      <c r="A271" s="18">
        <v>269</v>
      </c>
      <c r="B271" s="2" t="s">
        <v>917</v>
      </c>
      <c r="C271" s="2" t="s">
        <v>918</v>
      </c>
      <c r="D271" s="2" t="s">
        <v>919</v>
      </c>
      <c r="E271" s="2" t="s">
        <v>117</v>
      </c>
      <c r="F271" s="12"/>
      <c r="G271" s="19"/>
    </row>
    <row r="272" spans="1:7" ht="15.75" x14ac:dyDescent="0.25">
      <c r="A272" s="18">
        <v>270</v>
      </c>
      <c r="B272" s="2" t="s">
        <v>920</v>
      </c>
      <c r="C272" s="2" t="s">
        <v>921</v>
      </c>
      <c r="D272" s="2" t="s">
        <v>922</v>
      </c>
      <c r="E272" s="2" t="s">
        <v>454</v>
      </c>
      <c r="F272" s="12"/>
      <c r="G272" s="19"/>
    </row>
    <row r="273" spans="1:7" ht="15.75" x14ac:dyDescent="0.25">
      <c r="A273" s="18">
        <v>271</v>
      </c>
      <c r="B273" s="2" t="s">
        <v>923</v>
      </c>
      <c r="C273" s="2" t="s">
        <v>924</v>
      </c>
      <c r="D273" s="2" t="s">
        <v>925</v>
      </c>
      <c r="E273" s="2" t="s">
        <v>926</v>
      </c>
      <c r="F273" s="12"/>
      <c r="G273" s="19"/>
    </row>
    <row r="274" spans="1:7" ht="15.75" x14ac:dyDescent="0.25">
      <c r="A274" s="18">
        <v>272</v>
      </c>
      <c r="B274" s="2" t="s">
        <v>927</v>
      </c>
      <c r="C274" s="2" t="s">
        <v>928</v>
      </c>
      <c r="D274" s="2" t="s">
        <v>929</v>
      </c>
      <c r="E274" s="2" t="s">
        <v>926</v>
      </c>
      <c r="F274" s="12"/>
      <c r="G274" s="19"/>
    </row>
    <row r="275" spans="1:7" ht="15.75" x14ac:dyDescent="0.25">
      <c r="A275" s="18">
        <v>273</v>
      </c>
      <c r="B275" s="2" t="s">
        <v>930</v>
      </c>
      <c r="C275" s="2" t="s">
        <v>931</v>
      </c>
      <c r="D275" s="2" t="s">
        <v>932</v>
      </c>
      <c r="E275" s="2" t="s">
        <v>926</v>
      </c>
      <c r="F275" s="12"/>
      <c r="G275" s="19"/>
    </row>
    <row r="276" spans="1:7" ht="15.75" x14ac:dyDescent="0.25">
      <c r="A276" s="18">
        <v>274</v>
      </c>
      <c r="B276" s="2" t="s">
        <v>933</v>
      </c>
      <c r="C276" s="2" t="s">
        <v>934</v>
      </c>
      <c r="D276" s="2" t="s">
        <v>935</v>
      </c>
      <c r="E276" s="2" t="s">
        <v>936</v>
      </c>
      <c r="F276" s="12"/>
      <c r="G276" s="19"/>
    </row>
    <row r="277" spans="1:7" ht="15.75" x14ac:dyDescent="0.25">
      <c r="A277" s="18">
        <v>275</v>
      </c>
      <c r="B277" s="2" t="s">
        <v>937</v>
      </c>
      <c r="C277" s="2" t="s">
        <v>934</v>
      </c>
      <c r="D277" s="2" t="s">
        <v>938</v>
      </c>
      <c r="E277" s="2" t="s">
        <v>936</v>
      </c>
      <c r="F277" s="12"/>
      <c r="G277" s="19"/>
    </row>
    <row r="278" spans="1:7" ht="15.75" x14ac:dyDescent="0.25">
      <c r="A278" s="18">
        <v>276</v>
      </c>
      <c r="B278" s="2" t="s">
        <v>939</v>
      </c>
      <c r="C278" s="2" t="s">
        <v>940</v>
      </c>
      <c r="D278" s="2" t="s">
        <v>941</v>
      </c>
      <c r="E278" s="2" t="s">
        <v>857</v>
      </c>
      <c r="F278" s="12"/>
      <c r="G278" s="19"/>
    </row>
    <row r="279" spans="1:7" ht="15.75" x14ac:dyDescent="0.25">
      <c r="A279" s="18">
        <v>277</v>
      </c>
      <c r="B279" s="2" t="s">
        <v>942</v>
      </c>
      <c r="C279" s="2" t="s">
        <v>943</v>
      </c>
      <c r="D279" s="2" t="s">
        <v>944</v>
      </c>
      <c r="E279" s="2" t="s">
        <v>945</v>
      </c>
      <c r="F279" s="12"/>
      <c r="G279" s="19"/>
    </row>
    <row r="280" spans="1:7" ht="15.75" x14ac:dyDescent="0.25">
      <c r="A280" s="18">
        <v>278</v>
      </c>
      <c r="B280" s="2" t="s">
        <v>946</v>
      </c>
      <c r="C280" s="2" t="s">
        <v>947</v>
      </c>
      <c r="D280" s="2" t="s">
        <v>948</v>
      </c>
      <c r="E280" s="2" t="s">
        <v>945</v>
      </c>
      <c r="F280" s="12"/>
      <c r="G280" s="19"/>
    </row>
    <row r="281" spans="1:7" ht="15.75" x14ac:dyDescent="0.25">
      <c r="A281" s="18">
        <v>279</v>
      </c>
      <c r="B281" s="2" t="s">
        <v>949</v>
      </c>
      <c r="C281" s="2" t="s">
        <v>950</v>
      </c>
      <c r="D281" s="2" t="s">
        <v>951</v>
      </c>
      <c r="E281" s="2" t="s">
        <v>945</v>
      </c>
      <c r="F281" s="12"/>
      <c r="G281" s="19"/>
    </row>
    <row r="282" spans="1:7" ht="15.75" x14ac:dyDescent="0.25">
      <c r="A282" s="18">
        <v>280</v>
      </c>
      <c r="B282" s="2" t="s">
        <v>952</v>
      </c>
      <c r="C282" s="2" t="s">
        <v>953</v>
      </c>
      <c r="D282" s="2" t="s">
        <v>954</v>
      </c>
      <c r="E282" s="2" t="s">
        <v>945</v>
      </c>
      <c r="F282" s="12"/>
      <c r="G282" s="19"/>
    </row>
    <row r="283" spans="1:7" ht="15.75" x14ac:dyDescent="0.25">
      <c r="A283" s="18">
        <v>281</v>
      </c>
      <c r="B283" s="2" t="s">
        <v>955</v>
      </c>
      <c r="C283" s="2" t="s">
        <v>956</v>
      </c>
      <c r="D283" s="2" t="s">
        <v>957</v>
      </c>
      <c r="E283" s="2" t="s">
        <v>945</v>
      </c>
      <c r="F283" s="12"/>
      <c r="G283" s="19"/>
    </row>
    <row r="284" spans="1:7" ht="15.75" x14ac:dyDescent="0.25">
      <c r="A284" s="18">
        <v>282</v>
      </c>
      <c r="B284" s="2" t="s">
        <v>958</v>
      </c>
      <c r="C284" s="2" t="s">
        <v>959</v>
      </c>
      <c r="D284" s="2" t="s">
        <v>960</v>
      </c>
      <c r="E284" s="2" t="s">
        <v>961</v>
      </c>
      <c r="F284" s="12"/>
      <c r="G284" s="19"/>
    </row>
    <row r="285" spans="1:7" ht="15.75" x14ac:dyDescent="0.25">
      <c r="A285" s="18">
        <v>283</v>
      </c>
      <c r="B285" s="2" t="s">
        <v>962</v>
      </c>
      <c r="C285" s="2" t="s">
        <v>963</v>
      </c>
      <c r="D285" s="2" t="s">
        <v>964</v>
      </c>
      <c r="E285" s="2" t="s">
        <v>20</v>
      </c>
      <c r="F285" s="12"/>
      <c r="G285" s="19"/>
    </row>
    <row r="286" spans="1:7" ht="15.75" x14ac:dyDescent="0.25">
      <c r="A286" s="18">
        <v>284</v>
      </c>
      <c r="B286" s="2" t="s">
        <v>965</v>
      </c>
      <c r="C286" s="2" t="s">
        <v>966</v>
      </c>
      <c r="D286" s="2" t="s">
        <v>967</v>
      </c>
      <c r="E286" s="2" t="s">
        <v>968</v>
      </c>
      <c r="F286" s="12"/>
      <c r="G286" s="19"/>
    </row>
    <row r="287" spans="1:7" ht="15.75" x14ac:dyDescent="0.25">
      <c r="A287" s="18">
        <v>285</v>
      </c>
      <c r="B287" s="2" t="s">
        <v>969</v>
      </c>
      <c r="C287" s="2" t="s">
        <v>970</v>
      </c>
      <c r="D287" s="2" t="s">
        <v>971</v>
      </c>
      <c r="E287" s="2" t="s">
        <v>968</v>
      </c>
      <c r="F287" s="12"/>
      <c r="G287" s="19"/>
    </row>
    <row r="288" spans="1:7" ht="15.75" x14ac:dyDescent="0.25">
      <c r="A288" s="18">
        <v>286</v>
      </c>
      <c r="B288" s="2" t="s">
        <v>972</v>
      </c>
      <c r="C288" s="2" t="s">
        <v>973</v>
      </c>
      <c r="D288" s="2" t="s">
        <v>974</v>
      </c>
      <c r="E288" s="2" t="s">
        <v>968</v>
      </c>
      <c r="F288" s="12"/>
      <c r="G288" s="19"/>
    </row>
    <row r="289" spans="1:7" ht="15.75" x14ac:dyDescent="0.25">
      <c r="A289" s="18">
        <v>287</v>
      </c>
      <c r="B289" s="2" t="s">
        <v>975</v>
      </c>
      <c r="C289" s="2" t="s">
        <v>976</v>
      </c>
      <c r="D289" s="2" t="s">
        <v>977</v>
      </c>
      <c r="E289" s="2" t="s">
        <v>968</v>
      </c>
      <c r="F289" s="12"/>
      <c r="G289" s="19"/>
    </row>
    <row r="290" spans="1:7" ht="15.75" x14ac:dyDescent="0.25">
      <c r="A290" s="18">
        <v>288</v>
      </c>
      <c r="B290" s="2" t="s">
        <v>978</v>
      </c>
      <c r="C290" s="2" t="s">
        <v>979</v>
      </c>
      <c r="D290" s="2" t="s">
        <v>980</v>
      </c>
      <c r="E290" s="2" t="s">
        <v>968</v>
      </c>
      <c r="F290" s="12"/>
      <c r="G290" s="19"/>
    </row>
    <row r="291" spans="1:7" ht="15.75" x14ac:dyDescent="0.25">
      <c r="A291" s="18">
        <v>289</v>
      </c>
      <c r="B291" s="2" t="s">
        <v>981</v>
      </c>
      <c r="C291" s="2" t="s">
        <v>982</v>
      </c>
      <c r="D291" s="2" t="s">
        <v>983</v>
      </c>
      <c r="E291" s="2" t="s">
        <v>968</v>
      </c>
      <c r="F291" s="12"/>
      <c r="G291" s="19"/>
    </row>
    <row r="292" spans="1:7" ht="15.75" x14ac:dyDescent="0.25">
      <c r="A292" s="18">
        <v>290</v>
      </c>
      <c r="B292" s="2" t="s">
        <v>984</v>
      </c>
      <c r="C292" s="2" t="s">
        <v>918</v>
      </c>
      <c r="D292" s="2" t="s">
        <v>985</v>
      </c>
      <c r="E292" s="2" t="s">
        <v>986</v>
      </c>
      <c r="F292" s="12"/>
      <c r="G292" s="19"/>
    </row>
    <row r="293" spans="1:7" ht="15.75" x14ac:dyDescent="0.25">
      <c r="A293" s="18">
        <v>291</v>
      </c>
      <c r="B293" s="2" t="s">
        <v>987</v>
      </c>
      <c r="C293" s="2" t="s">
        <v>988</v>
      </c>
      <c r="D293" s="2" t="s">
        <v>132</v>
      </c>
      <c r="E293" s="2" t="s">
        <v>986</v>
      </c>
      <c r="F293" s="12"/>
      <c r="G293" s="19"/>
    </row>
    <row r="294" spans="1:7" ht="15.75" x14ac:dyDescent="0.25">
      <c r="A294" s="18">
        <v>292</v>
      </c>
      <c r="B294" s="2" t="s">
        <v>989</v>
      </c>
      <c r="C294" s="2" t="s">
        <v>990</v>
      </c>
      <c r="D294" s="2" t="s">
        <v>991</v>
      </c>
      <c r="E294" s="2" t="s">
        <v>117</v>
      </c>
      <c r="F294" s="12"/>
      <c r="G294" s="19"/>
    </row>
    <row r="295" spans="1:7" ht="15.75" x14ac:dyDescent="0.25">
      <c r="A295" s="18">
        <v>293</v>
      </c>
      <c r="B295" s="2" t="s">
        <v>992</v>
      </c>
      <c r="C295" s="2" t="s">
        <v>993</v>
      </c>
      <c r="D295" s="2" t="s">
        <v>994</v>
      </c>
      <c r="E295" s="2" t="s">
        <v>995</v>
      </c>
      <c r="F295" s="12"/>
      <c r="G295" s="19"/>
    </row>
    <row r="296" spans="1:7" ht="15.75" x14ac:dyDescent="0.25">
      <c r="A296" s="18">
        <v>294</v>
      </c>
      <c r="B296" s="2" t="s">
        <v>996</v>
      </c>
      <c r="C296" s="2" t="s">
        <v>997</v>
      </c>
      <c r="D296" s="2" t="s">
        <v>998</v>
      </c>
      <c r="E296" s="2" t="s">
        <v>995</v>
      </c>
      <c r="F296" s="12"/>
      <c r="G296" s="19"/>
    </row>
    <row r="297" spans="1:7" ht="15.75" x14ac:dyDescent="0.25">
      <c r="A297" s="18">
        <v>295</v>
      </c>
      <c r="B297" s="2" t="s">
        <v>999</v>
      </c>
      <c r="C297" s="2" t="s">
        <v>1000</v>
      </c>
      <c r="D297" s="2" t="s">
        <v>1001</v>
      </c>
      <c r="E297" s="2" t="s">
        <v>1002</v>
      </c>
      <c r="F297" s="12"/>
      <c r="G297" s="19"/>
    </row>
    <row r="298" spans="1:7" ht="15.75" x14ac:dyDescent="0.25">
      <c r="A298" s="18">
        <v>296</v>
      </c>
      <c r="B298" s="2" t="s">
        <v>1003</v>
      </c>
      <c r="C298" s="2" t="s">
        <v>1004</v>
      </c>
      <c r="D298" s="2" t="s">
        <v>1005</v>
      </c>
      <c r="E298" s="2" t="s">
        <v>1006</v>
      </c>
      <c r="F298" s="12"/>
      <c r="G298" s="19"/>
    </row>
    <row r="299" spans="1:7" ht="15.75" x14ac:dyDescent="0.25">
      <c r="A299" s="18">
        <v>297</v>
      </c>
      <c r="B299" s="2" t="s">
        <v>1007</v>
      </c>
      <c r="C299" s="2" t="s">
        <v>1008</v>
      </c>
      <c r="D299" s="2" t="s">
        <v>1009</v>
      </c>
      <c r="E299" s="2" t="s">
        <v>1010</v>
      </c>
      <c r="F299" s="12"/>
      <c r="G299" s="19"/>
    </row>
    <row r="300" spans="1:7" ht="15.75" x14ac:dyDescent="0.25">
      <c r="A300" s="18">
        <v>298</v>
      </c>
      <c r="B300" s="2" t="s">
        <v>1011</v>
      </c>
      <c r="C300" s="2" t="s">
        <v>1012</v>
      </c>
      <c r="D300" s="2" t="s">
        <v>1013</v>
      </c>
      <c r="E300" s="2" t="s">
        <v>30</v>
      </c>
      <c r="F300" s="12"/>
      <c r="G300" s="19"/>
    </row>
    <row r="301" spans="1:7" ht="15.75" x14ac:dyDescent="0.25">
      <c r="A301" s="18">
        <v>299</v>
      </c>
      <c r="B301" s="2" t="s">
        <v>1014</v>
      </c>
      <c r="C301" s="2" t="s">
        <v>1015</v>
      </c>
      <c r="D301" s="2" t="s">
        <v>1016</v>
      </c>
      <c r="E301" s="2" t="s">
        <v>1017</v>
      </c>
      <c r="F301" s="12"/>
      <c r="G301" s="19"/>
    </row>
    <row r="302" spans="1:7" ht="15.75" x14ac:dyDescent="0.25">
      <c r="A302" s="18">
        <v>300</v>
      </c>
      <c r="B302" s="2" t="s">
        <v>1018</v>
      </c>
      <c r="C302" s="2" t="s">
        <v>1019</v>
      </c>
      <c r="D302" s="2" t="s">
        <v>1020</v>
      </c>
      <c r="E302" s="2" t="s">
        <v>1021</v>
      </c>
      <c r="F302" s="12"/>
      <c r="G302" s="19"/>
    </row>
    <row r="303" spans="1:7" ht="15.75" x14ac:dyDescent="0.25">
      <c r="A303" s="18">
        <v>301</v>
      </c>
      <c r="B303" s="2" t="s">
        <v>1022</v>
      </c>
      <c r="C303" s="2" t="s">
        <v>1023</v>
      </c>
      <c r="D303" s="2" t="s">
        <v>1024</v>
      </c>
      <c r="E303" s="2" t="s">
        <v>1021</v>
      </c>
      <c r="F303" s="12"/>
      <c r="G303" s="19"/>
    </row>
    <row r="304" spans="1:7" ht="15.75" x14ac:dyDescent="0.25">
      <c r="A304" s="18">
        <v>302</v>
      </c>
      <c r="B304" s="2" t="s">
        <v>1025</v>
      </c>
      <c r="C304" s="2" t="s">
        <v>1026</v>
      </c>
      <c r="D304" s="2" t="s">
        <v>1027</v>
      </c>
      <c r="E304" s="2" t="s">
        <v>1021</v>
      </c>
      <c r="F304" s="12"/>
      <c r="G304" s="19"/>
    </row>
    <row r="305" spans="1:7" ht="15.75" x14ac:dyDescent="0.25">
      <c r="A305" s="18">
        <v>303</v>
      </c>
      <c r="B305" s="2" t="s">
        <v>1028</v>
      </c>
      <c r="C305" s="2" t="s">
        <v>1029</v>
      </c>
      <c r="D305" s="2" t="s">
        <v>1030</v>
      </c>
      <c r="E305" s="2" t="s">
        <v>1021</v>
      </c>
      <c r="F305" s="12"/>
      <c r="G305" s="19"/>
    </row>
    <row r="306" spans="1:7" ht="15.75" x14ac:dyDescent="0.25">
      <c r="A306" s="18">
        <v>304</v>
      </c>
      <c r="B306" s="2" t="s">
        <v>1031</v>
      </c>
      <c r="C306" s="2" t="s">
        <v>1032</v>
      </c>
      <c r="D306" s="2" t="s">
        <v>1033</v>
      </c>
      <c r="E306" s="2" t="s">
        <v>1034</v>
      </c>
      <c r="F306" s="12"/>
      <c r="G306" s="19"/>
    </row>
    <row r="307" spans="1:7" ht="15.75" x14ac:dyDescent="0.25">
      <c r="A307" s="18">
        <v>305</v>
      </c>
      <c r="B307" s="2" t="s">
        <v>1035</v>
      </c>
      <c r="C307" s="2" t="s">
        <v>1036</v>
      </c>
      <c r="D307" s="2" t="s">
        <v>1037</v>
      </c>
      <c r="E307" s="2" t="s">
        <v>1038</v>
      </c>
      <c r="F307" s="12"/>
      <c r="G307" s="19"/>
    </row>
    <row r="308" spans="1:7" ht="15.75" x14ac:dyDescent="0.25">
      <c r="A308" s="18">
        <v>306</v>
      </c>
      <c r="B308" s="2" t="s">
        <v>1039</v>
      </c>
      <c r="C308" s="2" t="s">
        <v>1040</v>
      </c>
      <c r="D308" s="2" t="s">
        <v>1041</v>
      </c>
      <c r="E308" s="2" t="s">
        <v>1038</v>
      </c>
      <c r="F308" s="12"/>
      <c r="G308" s="19"/>
    </row>
    <row r="309" spans="1:7" ht="15.75" x14ac:dyDescent="0.25">
      <c r="A309" s="18">
        <v>307</v>
      </c>
      <c r="B309" s="2" t="s">
        <v>1042</v>
      </c>
      <c r="C309" s="2" t="s">
        <v>1043</v>
      </c>
      <c r="D309" s="2" t="s">
        <v>1044</v>
      </c>
      <c r="E309" s="2" t="s">
        <v>1038</v>
      </c>
      <c r="F309" s="12"/>
      <c r="G309" s="19"/>
    </row>
    <row r="310" spans="1:7" ht="15.75" x14ac:dyDescent="0.25">
      <c r="A310" s="18">
        <v>308</v>
      </c>
      <c r="B310" s="2" t="s">
        <v>1045</v>
      </c>
      <c r="C310" s="2" t="s">
        <v>1046</v>
      </c>
      <c r="D310" s="2" t="s">
        <v>1047</v>
      </c>
      <c r="E310" s="2" t="s">
        <v>1038</v>
      </c>
      <c r="F310" s="12"/>
      <c r="G310" s="19"/>
    </row>
    <row r="311" spans="1:7" ht="15.75" x14ac:dyDescent="0.25">
      <c r="A311" s="18">
        <v>309</v>
      </c>
      <c r="B311" s="2" t="s">
        <v>1048</v>
      </c>
      <c r="C311" s="2" t="s">
        <v>1049</v>
      </c>
      <c r="D311" s="2" t="s">
        <v>1050</v>
      </c>
      <c r="E311" s="2" t="s">
        <v>1038</v>
      </c>
      <c r="F311" s="12"/>
      <c r="G311" s="19"/>
    </row>
    <row r="312" spans="1:7" ht="15.75" x14ac:dyDescent="0.25">
      <c r="A312" s="18">
        <v>310</v>
      </c>
      <c r="B312" s="2" t="s">
        <v>1051</v>
      </c>
      <c r="C312" s="2" t="s">
        <v>1052</v>
      </c>
      <c r="D312" s="2" t="s">
        <v>1053</v>
      </c>
      <c r="E312" s="2" t="s">
        <v>1038</v>
      </c>
      <c r="F312" s="12"/>
      <c r="G312" s="19"/>
    </row>
    <row r="313" spans="1:7" ht="15.75" x14ac:dyDescent="0.25">
      <c r="A313" s="18">
        <v>311</v>
      </c>
      <c r="B313" s="2" t="s">
        <v>1054</v>
      </c>
      <c r="C313" s="2" t="s">
        <v>1055</v>
      </c>
      <c r="D313" s="2" t="s">
        <v>1056</v>
      </c>
      <c r="E313" s="2" t="s">
        <v>1038</v>
      </c>
      <c r="F313" s="12"/>
      <c r="G313" s="19"/>
    </row>
    <row r="314" spans="1:7" ht="15.75" x14ac:dyDescent="0.25">
      <c r="A314" s="18">
        <v>312</v>
      </c>
      <c r="B314" s="2" t="s">
        <v>1057</v>
      </c>
      <c r="C314" s="2" t="s">
        <v>1058</v>
      </c>
      <c r="D314" s="2" t="s">
        <v>1059</v>
      </c>
      <c r="E314" s="2" t="s">
        <v>1038</v>
      </c>
      <c r="F314" s="12"/>
      <c r="G314" s="19"/>
    </row>
    <row r="315" spans="1:7" ht="15.75" x14ac:dyDescent="0.25">
      <c r="A315" s="18">
        <v>313</v>
      </c>
      <c r="B315" s="2" t="s">
        <v>1060</v>
      </c>
      <c r="C315" s="2" t="s">
        <v>1061</v>
      </c>
      <c r="D315" s="2" t="s">
        <v>1062</v>
      </c>
      <c r="E315" s="2" t="s">
        <v>1063</v>
      </c>
      <c r="F315" s="12"/>
      <c r="G315" s="19"/>
    </row>
    <row r="316" spans="1:7" ht="15.75" x14ac:dyDescent="0.25">
      <c r="A316" s="18">
        <v>314</v>
      </c>
      <c r="B316" s="2" t="s">
        <v>1064</v>
      </c>
      <c r="C316" s="2" t="s">
        <v>1065</v>
      </c>
      <c r="D316" s="2" t="s">
        <v>1066</v>
      </c>
      <c r="E316" s="2" t="s">
        <v>1067</v>
      </c>
      <c r="F316" s="12"/>
      <c r="G316" s="19"/>
    </row>
    <row r="317" spans="1:7" ht="15.75" x14ac:dyDescent="0.25">
      <c r="A317" s="18">
        <v>315</v>
      </c>
      <c r="B317" s="2" t="s">
        <v>1068</v>
      </c>
      <c r="C317" s="2" t="s">
        <v>1069</v>
      </c>
      <c r="D317" s="2" t="s">
        <v>1070</v>
      </c>
      <c r="E317" s="2" t="s">
        <v>1067</v>
      </c>
      <c r="F317" s="12"/>
      <c r="G317" s="19"/>
    </row>
    <row r="318" spans="1:7" ht="15.75" x14ac:dyDescent="0.25">
      <c r="A318" s="18">
        <v>316</v>
      </c>
      <c r="B318" s="2" t="s">
        <v>1071</v>
      </c>
      <c r="C318" s="2" t="s">
        <v>1072</v>
      </c>
      <c r="D318" s="2" t="s">
        <v>1073</v>
      </c>
      <c r="E318" s="2" t="s">
        <v>1067</v>
      </c>
      <c r="F318" s="12"/>
      <c r="G318" s="19"/>
    </row>
    <row r="319" spans="1:7" ht="15.75" x14ac:dyDescent="0.25">
      <c r="A319" s="18">
        <v>317</v>
      </c>
      <c r="B319" s="2" t="s">
        <v>1074</v>
      </c>
      <c r="C319" s="2" t="s">
        <v>1075</v>
      </c>
      <c r="D319" s="2" t="s">
        <v>1076</v>
      </c>
      <c r="E319" s="2" t="s">
        <v>1006</v>
      </c>
      <c r="F319" s="12"/>
      <c r="G319" s="19"/>
    </row>
    <row r="320" spans="1:7" ht="15.75" x14ac:dyDescent="0.25">
      <c r="A320" s="18">
        <v>318</v>
      </c>
      <c r="B320" s="2" t="s">
        <v>1077</v>
      </c>
      <c r="C320" s="2" t="s">
        <v>1078</v>
      </c>
      <c r="D320" s="2" t="s">
        <v>1079</v>
      </c>
      <c r="E320" s="2" t="s">
        <v>1067</v>
      </c>
      <c r="F320" s="12"/>
      <c r="G320" s="19"/>
    </row>
    <row r="321" spans="1:7" ht="15.75" x14ac:dyDescent="0.25">
      <c r="A321" s="18">
        <v>319</v>
      </c>
      <c r="B321" s="2" t="s">
        <v>1080</v>
      </c>
      <c r="C321" s="2" t="s">
        <v>1081</v>
      </c>
      <c r="D321" s="2" t="s">
        <v>1082</v>
      </c>
      <c r="E321" s="2" t="s">
        <v>143</v>
      </c>
      <c r="F321" s="12"/>
      <c r="G321" s="19"/>
    </row>
    <row r="322" spans="1:7" ht="15.75" x14ac:dyDescent="0.25">
      <c r="A322" s="18">
        <v>320</v>
      </c>
      <c r="B322" s="2" t="s">
        <v>1083</v>
      </c>
      <c r="C322" s="2" t="s">
        <v>1084</v>
      </c>
      <c r="D322" s="2" t="s">
        <v>1085</v>
      </c>
      <c r="E322" s="2" t="s">
        <v>1086</v>
      </c>
      <c r="F322" s="12"/>
      <c r="G322" s="19"/>
    </row>
    <row r="323" spans="1:7" ht="15.75" x14ac:dyDescent="0.25">
      <c r="A323" s="18">
        <v>321</v>
      </c>
      <c r="B323" s="2" t="s">
        <v>1087</v>
      </c>
      <c r="C323" s="2" t="s">
        <v>1088</v>
      </c>
      <c r="D323" s="2" t="s">
        <v>1089</v>
      </c>
      <c r="E323" s="2" t="s">
        <v>29</v>
      </c>
      <c r="F323" s="12"/>
      <c r="G323" s="19"/>
    </row>
    <row r="324" spans="1:7" ht="15.75" x14ac:dyDescent="0.25">
      <c r="A324" s="18">
        <v>322</v>
      </c>
      <c r="B324" s="2" t="s">
        <v>1090</v>
      </c>
      <c r="C324" s="2" t="s">
        <v>1091</v>
      </c>
      <c r="D324" s="2" t="s">
        <v>1092</v>
      </c>
      <c r="E324" s="2" t="s">
        <v>1067</v>
      </c>
      <c r="F324" s="12"/>
      <c r="G324" s="19"/>
    </row>
    <row r="325" spans="1:7" ht="15.75" x14ac:dyDescent="0.25">
      <c r="A325" s="18">
        <v>323</v>
      </c>
      <c r="B325" s="2" t="s">
        <v>1093</v>
      </c>
      <c r="C325" s="2" t="s">
        <v>1094</v>
      </c>
      <c r="D325" s="2" t="s">
        <v>1095</v>
      </c>
      <c r="E325" s="2" t="s">
        <v>12</v>
      </c>
      <c r="F325" s="12"/>
      <c r="G325" s="19"/>
    </row>
    <row r="326" spans="1:7" ht="15.75" x14ac:dyDescent="0.25">
      <c r="A326" s="18">
        <v>324</v>
      </c>
      <c r="B326" s="2" t="s">
        <v>1096</v>
      </c>
      <c r="C326" s="2" t="s">
        <v>1097</v>
      </c>
      <c r="D326" s="2" t="s">
        <v>1098</v>
      </c>
      <c r="E326" s="2" t="s">
        <v>835</v>
      </c>
      <c r="F326" s="12"/>
      <c r="G326" s="19"/>
    </row>
    <row r="327" spans="1:7" ht="15.75" x14ac:dyDescent="0.25">
      <c r="A327" s="18">
        <v>325</v>
      </c>
      <c r="B327" s="2" t="s">
        <v>1099</v>
      </c>
      <c r="C327" s="2" t="s">
        <v>1100</v>
      </c>
      <c r="D327" s="2" t="s">
        <v>1101</v>
      </c>
      <c r="E327" s="2" t="s">
        <v>1102</v>
      </c>
      <c r="F327" s="12"/>
      <c r="G327" s="19"/>
    </row>
    <row r="328" spans="1:7" ht="15.75" x14ac:dyDescent="0.25">
      <c r="A328" s="18">
        <v>326</v>
      </c>
      <c r="B328" s="2" t="s">
        <v>1103</v>
      </c>
      <c r="C328" s="2" t="s">
        <v>1104</v>
      </c>
      <c r="D328" s="2" t="s">
        <v>1105</v>
      </c>
      <c r="E328" s="2" t="s">
        <v>1106</v>
      </c>
      <c r="F328" s="12"/>
      <c r="G328" s="19"/>
    </row>
    <row r="329" spans="1:7" ht="15.75" x14ac:dyDescent="0.25">
      <c r="A329" s="18">
        <v>327</v>
      </c>
      <c r="B329" s="2" t="s">
        <v>1107</v>
      </c>
      <c r="C329" s="2" t="s">
        <v>1108</v>
      </c>
      <c r="D329" s="2" t="s">
        <v>1109</v>
      </c>
      <c r="E329" s="2" t="s">
        <v>1110</v>
      </c>
      <c r="F329" s="12"/>
      <c r="G329" s="19"/>
    </row>
    <row r="330" spans="1:7" ht="15.75" x14ac:dyDescent="0.25">
      <c r="A330" s="18">
        <v>328</v>
      </c>
      <c r="B330" s="2" t="s">
        <v>1111</v>
      </c>
      <c r="C330" s="2" t="s">
        <v>1112</v>
      </c>
      <c r="D330" s="2" t="s">
        <v>1113</v>
      </c>
      <c r="E330" s="2" t="s">
        <v>738</v>
      </c>
      <c r="F330" s="12"/>
      <c r="G330" s="19"/>
    </row>
    <row r="331" spans="1:7" ht="15.75" x14ac:dyDescent="0.25">
      <c r="A331" s="18">
        <v>329</v>
      </c>
      <c r="B331" s="2" t="s">
        <v>1114</v>
      </c>
      <c r="C331" s="2" t="s">
        <v>1115</v>
      </c>
      <c r="D331" s="2" t="s">
        <v>1116</v>
      </c>
      <c r="E331" s="2" t="s">
        <v>1117</v>
      </c>
      <c r="F331" s="12"/>
      <c r="G331" s="19"/>
    </row>
    <row r="332" spans="1:7" ht="15.75" x14ac:dyDescent="0.25">
      <c r="A332" s="18">
        <v>330</v>
      </c>
      <c r="B332" s="2" t="s">
        <v>1118</v>
      </c>
      <c r="C332" s="2" t="s">
        <v>1119</v>
      </c>
      <c r="D332" s="2" t="s">
        <v>1120</v>
      </c>
      <c r="E332" s="2" t="s">
        <v>1117</v>
      </c>
      <c r="F332" s="12"/>
      <c r="G332" s="19"/>
    </row>
    <row r="333" spans="1:7" ht="15.75" x14ac:dyDescent="0.25">
      <c r="A333" s="18">
        <v>331</v>
      </c>
      <c r="B333" s="2" t="s">
        <v>1121</v>
      </c>
      <c r="C333" s="2" t="s">
        <v>1122</v>
      </c>
      <c r="D333" s="2" t="s">
        <v>1123</v>
      </c>
      <c r="E333" s="2" t="s">
        <v>1117</v>
      </c>
      <c r="F333" s="12"/>
      <c r="G333" s="19"/>
    </row>
    <row r="334" spans="1:7" ht="15.75" x14ac:dyDescent="0.25">
      <c r="A334" s="18">
        <v>332</v>
      </c>
      <c r="B334" s="2" t="s">
        <v>1124</v>
      </c>
      <c r="C334" s="2" t="s">
        <v>1125</v>
      </c>
      <c r="D334" s="2" t="s">
        <v>1126</v>
      </c>
      <c r="E334" s="2" t="s">
        <v>1117</v>
      </c>
      <c r="F334" s="12"/>
      <c r="G334" s="19"/>
    </row>
    <row r="335" spans="1:7" ht="15.75" x14ac:dyDescent="0.25">
      <c r="A335" s="18">
        <v>333</v>
      </c>
      <c r="B335" s="2" t="s">
        <v>1127</v>
      </c>
      <c r="C335" s="2" t="s">
        <v>1128</v>
      </c>
      <c r="D335" s="2" t="s">
        <v>1129</v>
      </c>
      <c r="E335" s="2" t="s">
        <v>1117</v>
      </c>
      <c r="F335" s="12"/>
      <c r="G335" s="19"/>
    </row>
    <row r="336" spans="1:7" ht="15.75" x14ac:dyDescent="0.25">
      <c r="A336" s="18">
        <v>334</v>
      </c>
      <c r="B336" s="2" t="s">
        <v>1130</v>
      </c>
      <c r="C336" s="2" t="s">
        <v>1131</v>
      </c>
      <c r="D336" s="2" t="s">
        <v>1132</v>
      </c>
      <c r="E336" s="2" t="s">
        <v>1117</v>
      </c>
      <c r="F336" s="12"/>
      <c r="G336" s="19"/>
    </row>
    <row r="337" spans="1:7" ht="15.75" x14ac:dyDescent="0.25">
      <c r="A337" s="18">
        <v>335</v>
      </c>
      <c r="B337" s="2" t="s">
        <v>1133</v>
      </c>
      <c r="C337" s="2" t="s">
        <v>1134</v>
      </c>
      <c r="D337" s="2" t="s">
        <v>1135</v>
      </c>
      <c r="E337" s="2" t="s">
        <v>1117</v>
      </c>
      <c r="F337" s="12"/>
      <c r="G337" s="19"/>
    </row>
    <row r="338" spans="1:7" ht="15.75" x14ac:dyDescent="0.25">
      <c r="A338" s="18">
        <v>336</v>
      </c>
      <c r="B338" s="2" t="s">
        <v>1136</v>
      </c>
      <c r="C338" s="2" t="s">
        <v>1137</v>
      </c>
      <c r="D338" s="2" t="s">
        <v>640</v>
      </c>
      <c r="E338" s="2" t="s">
        <v>1117</v>
      </c>
      <c r="F338" s="12"/>
      <c r="G338" s="19"/>
    </row>
    <row r="339" spans="1:7" ht="15.75" x14ac:dyDescent="0.25">
      <c r="A339" s="18">
        <v>337</v>
      </c>
      <c r="B339" s="2" t="s">
        <v>1138</v>
      </c>
      <c r="C339" s="2" t="s">
        <v>1139</v>
      </c>
      <c r="D339" s="2" t="s">
        <v>4</v>
      </c>
      <c r="E339" s="2" t="s">
        <v>1117</v>
      </c>
      <c r="F339" s="12"/>
      <c r="G339" s="19"/>
    </row>
    <row r="340" spans="1:7" ht="15.75" x14ac:dyDescent="0.25">
      <c r="A340" s="18">
        <v>338</v>
      </c>
      <c r="B340" s="2" t="s">
        <v>1140</v>
      </c>
      <c r="C340" s="2" t="s">
        <v>1141</v>
      </c>
      <c r="D340" s="2" t="s">
        <v>1142</v>
      </c>
      <c r="E340" s="2" t="s">
        <v>1117</v>
      </c>
      <c r="F340" s="12"/>
      <c r="G340" s="19"/>
    </row>
    <row r="341" spans="1:7" ht="15.75" x14ac:dyDescent="0.25">
      <c r="A341" s="18">
        <v>339</v>
      </c>
      <c r="B341" s="2" t="s">
        <v>1143</v>
      </c>
      <c r="C341" s="2" t="s">
        <v>1144</v>
      </c>
      <c r="D341" s="2" t="s">
        <v>1145</v>
      </c>
      <c r="E341" s="2" t="s">
        <v>1117</v>
      </c>
      <c r="F341" s="12"/>
      <c r="G341" s="19"/>
    </row>
    <row r="342" spans="1:7" ht="15.75" x14ac:dyDescent="0.25">
      <c r="A342" s="18">
        <v>340</v>
      </c>
      <c r="B342" s="2" t="s">
        <v>1146</v>
      </c>
      <c r="C342" s="2" t="s">
        <v>1147</v>
      </c>
      <c r="D342" s="2" t="s">
        <v>1148</v>
      </c>
      <c r="E342" s="2" t="s">
        <v>1117</v>
      </c>
      <c r="F342" s="12"/>
      <c r="G342" s="19"/>
    </row>
    <row r="343" spans="1:7" ht="15.75" x14ac:dyDescent="0.25">
      <c r="A343" s="18">
        <v>341</v>
      </c>
      <c r="B343" s="2" t="s">
        <v>1149</v>
      </c>
      <c r="C343" s="2" t="s">
        <v>1131</v>
      </c>
      <c r="D343" s="2" t="s">
        <v>1150</v>
      </c>
      <c r="E343" s="2" t="s">
        <v>1117</v>
      </c>
      <c r="F343" s="12"/>
      <c r="G343" s="19"/>
    </row>
    <row r="344" spans="1:7" ht="15.75" x14ac:dyDescent="0.25">
      <c r="A344" s="18">
        <v>342</v>
      </c>
      <c r="B344" s="2" t="s">
        <v>1151</v>
      </c>
      <c r="C344" s="2" t="s">
        <v>1152</v>
      </c>
      <c r="D344" s="2" t="s">
        <v>1153</v>
      </c>
      <c r="E344" s="2" t="s">
        <v>1117</v>
      </c>
      <c r="F344" s="12"/>
      <c r="G344" s="19"/>
    </row>
    <row r="345" spans="1:7" ht="15.75" x14ac:dyDescent="0.25">
      <c r="A345" s="18">
        <v>343</v>
      </c>
      <c r="B345" s="2" t="s">
        <v>1154</v>
      </c>
      <c r="C345" s="2" t="s">
        <v>1155</v>
      </c>
      <c r="D345" s="2" t="s">
        <v>1156</v>
      </c>
      <c r="E345" s="2" t="s">
        <v>1117</v>
      </c>
      <c r="F345" s="12"/>
      <c r="G345" s="19"/>
    </row>
    <row r="346" spans="1:7" ht="15.75" x14ac:dyDescent="0.25">
      <c r="A346" s="18">
        <v>344</v>
      </c>
      <c r="B346" s="2" t="s">
        <v>1157</v>
      </c>
      <c r="C346" s="2" t="s">
        <v>1158</v>
      </c>
      <c r="D346" s="2" t="s">
        <v>1159</v>
      </c>
      <c r="E346" s="2" t="s">
        <v>1117</v>
      </c>
      <c r="F346" s="12"/>
      <c r="G346" s="19"/>
    </row>
    <row r="347" spans="1:7" ht="15.75" x14ac:dyDescent="0.25">
      <c r="A347" s="18">
        <v>345</v>
      </c>
      <c r="B347" s="2" t="s">
        <v>1160</v>
      </c>
      <c r="C347" s="2" t="s">
        <v>1161</v>
      </c>
      <c r="D347" s="2" t="s">
        <v>1162</v>
      </c>
      <c r="E347" s="2" t="s">
        <v>1117</v>
      </c>
      <c r="F347" s="12"/>
      <c r="G347" s="19"/>
    </row>
    <row r="348" spans="1:7" ht="15.75" x14ac:dyDescent="0.25">
      <c r="A348" s="18">
        <v>346</v>
      </c>
      <c r="B348" s="2" t="s">
        <v>1163</v>
      </c>
      <c r="C348" s="2" t="s">
        <v>1164</v>
      </c>
      <c r="D348" s="2" t="s">
        <v>1165</v>
      </c>
      <c r="E348" s="2" t="s">
        <v>1117</v>
      </c>
      <c r="F348" s="12"/>
      <c r="G348" s="19"/>
    </row>
    <row r="349" spans="1:7" ht="15.75" x14ac:dyDescent="0.25">
      <c r="A349" s="18">
        <v>347</v>
      </c>
      <c r="B349" s="2" t="s">
        <v>1166</v>
      </c>
      <c r="C349" s="2" t="s">
        <v>1167</v>
      </c>
      <c r="D349" s="2" t="s">
        <v>1168</v>
      </c>
      <c r="E349" s="2" t="s">
        <v>1117</v>
      </c>
      <c r="F349" s="12"/>
      <c r="G349" s="19"/>
    </row>
    <row r="350" spans="1:7" ht="15.75" x14ac:dyDescent="0.25">
      <c r="A350" s="18">
        <v>348</v>
      </c>
      <c r="B350" s="2" t="s">
        <v>1169</v>
      </c>
      <c r="C350" s="2" t="s">
        <v>1170</v>
      </c>
      <c r="D350" s="2" t="s">
        <v>1171</v>
      </c>
      <c r="E350" s="2" t="s">
        <v>1117</v>
      </c>
      <c r="F350" s="12"/>
      <c r="G350" s="19"/>
    </row>
    <row r="351" spans="1:7" ht="15.75" x14ac:dyDescent="0.25">
      <c r="A351" s="18">
        <v>349</v>
      </c>
      <c r="B351" s="2" t="s">
        <v>1172</v>
      </c>
      <c r="C351" s="2" t="s">
        <v>1173</v>
      </c>
      <c r="D351" s="2" t="s">
        <v>1174</v>
      </c>
      <c r="E351" s="2" t="s">
        <v>1175</v>
      </c>
      <c r="F351" s="12"/>
      <c r="G351" s="19"/>
    </row>
    <row r="352" spans="1:7" ht="15.75" x14ac:dyDescent="0.25">
      <c r="A352" s="18">
        <v>350</v>
      </c>
      <c r="B352" s="2" t="s">
        <v>1176</v>
      </c>
      <c r="C352" s="2" t="s">
        <v>1177</v>
      </c>
      <c r="D352" s="2" t="s">
        <v>1178</v>
      </c>
      <c r="E352" s="2" t="s">
        <v>204</v>
      </c>
      <c r="F352" s="12"/>
      <c r="G352" s="19"/>
    </row>
    <row r="353" spans="1:7" ht="15.75" x14ac:dyDescent="0.25">
      <c r="A353" s="18">
        <v>351</v>
      </c>
      <c r="B353" s="2" t="s">
        <v>1179</v>
      </c>
      <c r="C353" s="2" t="s">
        <v>1180</v>
      </c>
      <c r="D353" s="2" t="s">
        <v>1181</v>
      </c>
      <c r="E353" s="2" t="s">
        <v>204</v>
      </c>
      <c r="F353" s="12"/>
      <c r="G353" s="19"/>
    </row>
    <row r="354" spans="1:7" ht="15.75" x14ac:dyDescent="0.25">
      <c r="A354" s="18">
        <v>352</v>
      </c>
      <c r="B354" s="2" t="s">
        <v>1182</v>
      </c>
      <c r="C354" s="2" t="s">
        <v>1183</v>
      </c>
      <c r="D354" s="2" t="s">
        <v>1184</v>
      </c>
      <c r="E354" s="2" t="s">
        <v>204</v>
      </c>
      <c r="F354" s="12"/>
      <c r="G354" s="19"/>
    </row>
    <row r="355" spans="1:7" ht="15.75" x14ac:dyDescent="0.25">
      <c r="A355" s="18">
        <v>353</v>
      </c>
      <c r="B355" s="2" t="s">
        <v>1185</v>
      </c>
      <c r="C355" s="2" t="s">
        <v>1186</v>
      </c>
      <c r="D355" s="2" t="s">
        <v>1187</v>
      </c>
      <c r="E355" s="2" t="s">
        <v>1188</v>
      </c>
      <c r="F355" s="12"/>
      <c r="G355" s="19"/>
    </row>
    <row r="356" spans="1:7" ht="15.75" x14ac:dyDescent="0.25">
      <c r="A356" s="18">
        <v>354</v>
      </c>
      <c r="B356" s="2" t="s">
        <v>1189</v>
      </c>
      <c r="C356" s="2" t="s">
        <v>1190</v>
      </c>
      <c r="D356" s="2" t="s">
        <v>1191</v>
      </c>
      <c r="E356" s="2" t="s">
        <v>12</v>
      </c>
      <c r="F356" s="12"/>
      <c r="G356" s="19"/>
    </row>
    <row r="357" spans="1:7" ht="15.75" x14ac:dyDescent="0.25">
      <c r="A357" s="18">
        <v>355</v>
      </c>
      <c r="B357" s="2" t="s">
        <v>1192</v>
      </c>
      <c r="C357" s="2" t="s">
        <v>1193</v>
      </c>
      <c r="D357" s="2" t="s">
        <v>1194</v>
      </c>
      <c r="E357" s="2" t="s">
        <v>12</v>
      </c>
      <c r="F357" s="12"/>
      <c r="G357" s="19"/>
    </row>
    <row r="358" spans="1:7" ht="15.75" x14ac:dyDescent="0.25">
      <c r="A358" s="18">
        <v>356</v>
      </c>
      <c r="B358" s="2" t="s">
        <v>1195</v>
      </c>
      <c r="C358" s="2" t="s">
        <v>1196</v>
      </c>
      <c r="D358" s="2" t="s">
        <v>1197</v>
      </c>
      <c r="E358" s="2" t="s">
        <v>12</v>
      </c>
      <c r="F358" s="12"/>
      <c r="G358" s="19"/>
    </row>
    <row r="359" spans="1:7" ht="15.75" x14ac:dyDescent="0.25">
      <c r="A359" s="18">
        <v>357</v>
      </c>
      <c r="B359" s="2" t="s">
        <v>1198</v>
      </c>
      <c r="C359" s="2" t="s">
        <v>1199</v>
      </c>
      <c r="D359" s="2" t="s">
        <v>1200</v>
      </c>
      <c r="E359" s="2" t="s">
        <v>12</v>
      </c>
      <c r="F359" s="12"/>
      <c r="G359" s="19"/>
    </row>
    <row r="360" spans="1:7" ht="15.75" x14ac:dyDescent="0.25">
      <c r="A360" s="18">
        <v>358</v>
      </c>
      <c r="B360" s="2" t="s">
        <v>1201</v>
      </c>
      <c r="C360" s="2" t="s">
        <v>1202</v>
      </c>
      <c r="D360" s="2" t="s">
        <v>1203</v>
      </c>
      <c r="E360" s="2" t="s">
        <v>12</v>
      </c>
      <c r="F360" s="12"/>
      <c r="G360" s="19"/>
    </row>
    <row r="361" spans="1:7" ht="15.75" x14ac:dyDescent="0.25">
      <c r="A361" s="18">
        <v>359</v>
      </c>
      <c r="B361" s="2" t="s">
        <v>1204</v>
      </c>
      <c r="C361" s="2" t="s">
        <v>1205</v>
      </c>
      <c r="D361" s="2" t="s">
        <v>1206</v>
      </c>
      <c r="E361" s="2" t="s">
        <v>179</v>
      </c>
      <c r="F361" s="12"/>
      <c r="G361" s="19"/>
    </row>
    <row r="362" spans="1:7" ht="15.75" x14ac:dyDescent="0.25">
      <c r="A362" s="18">
        <v>360</v>
      </c>
      <c r="B362" s="2" t="s">
        <v>1207</v>
      </c>
      <c r="C362" s="2" t="s">
        <v>1208</v>
      </c>
      <c r="D362" s="2" t="s">
        <v>1209</v>
      </c>
      <c r="E362" s="2" t="s">
        <v>587</v>
      </c>
      <c r="F362" s="12"/>
      <c r="G362" s="19"/>
    </row>
    <row r="363" spans="1:7" ht="15.75" x14ac:dyDescent="0.25">
      <c r="A363" s="18">
        <v>361</v>
      </c>
      <c r="B363" s="2" t="s">
        <v>1210</v>
      </c>
      <c r="C363" s="2" t="s">
        <v>1211</v>
      </c>
      <c r="D363" s="2" t="s">
        <v>1212</v>
      </c>
      <c r="E363" s="2" t="s">
        <v>587</v>
      </c>
      <c r="F363" s="12"/>
      <c r="G363" s="19"/>
    </row>
    <row r="364" spans="1:7" ht="15.75" x14ac:dyDescent="0.25">
      <c r="A364" s="18">
        <v>362</v>
      </c>
      <c r="B364" s="2" t="s">
        <v>1213</v>
      </c>
      <c r="C364" s="2" t="s">
        <v>1214</v>
      </c>
      <c r="D364" s="2" t="s">
        <v>1215</v>
      </c>
      <c r="E364" s="2" t="s">
        <v>587</v>
      </c>
      <c r="F364" s="12"/>
      <c r="G364" s="19"/>
    </row>
    <row r="365" spans="1:7" ht="15.75" x14ac:dyDescent="0.25">
      <c r="A365" s="18">
        <v>363</v>
      </c>
      <c r="B365" s="2" t="s">
        <v>1216</v>
      </c>
      <c r="C365" s="2" t="s">
        <v>1217</v>
      </c>
      <c r="D365" s="2" t="s">
        <v>1218</v>
      </c>
      <c r="E365" s="2" t="s">
        <v>587</v>
      </c>
      <c r="F365" s="12"/>
      <c r="G365" s="19"/>
    </row>
    <row r="366" spans="1:7" ht="15.75" x14ac:dyDescent="0.25">
      <c r="A366" s="18">
        <v>364</v>
      </c>
      <c r="B366" s="2" t="s">
        <v>1219</v>
      </c>
      <c r="C366" s="2" t="s">
        <v>1220</v>
      </c>
      <c r="D366" s="2" t="s">
        <v>1221</v>
      </c>
      <c r="E366" s="2" t="s">
        <v>587</v>
      </c>
      <c r="F366" s="12"/>
      <c r="G366" s="19"/>
    </row>
    <row r="367" spans="1:7" ht="15.75" x14ac:dyDescent="0.25">
      <c r="A367" s="18">
        <v>365</v>
      </c>
      <c r="B367" s="2" t="s">
        <v>1222</v>
      </c>
      <c r="C367" s="2" t="s">
        <v>1223</v>
      </c>
      <c r="D367" s="2" t="s">
        <v>1224</v>
      </c>
      <c r="E367" s="2" t="s">
        <v>587</v>
      </c>
      <c r="F367" s="12"/>
      <c r="G367" s="19"/>
    </row>
    <row r="368" spans="1:7" ht="15.75" x14ac:dyDescent="0.25">
      <c r="A368" s="18">
        <v>366</v>
      </c>
      <c r="B368" s="2" t="s">
        <v>1225</v>
      </c>
      <c r="C368" s="2" t="s">
        <v>1226</v>
      </c>
      <c r="D368" s="2" t="s">
        <v>1227</v>
      </c>
      <c r="E368" s="2" t="s">
        <v>587</v>
      </c>
      <c r="F368" s="12"/>
      <c r="G368" s="19"/>
    </row>
    <row r="369" spans="1:7" ht="15.75" x14ac:dyDescent="0.25">
      <c r="A369" s="18">
        <v>367</v>
      </c>
      <c r="B369" s="2" t="s">
        <v>1228</v>
      </c>
      <c r="C369" s="2" t="s">
        <v>1229</v>
      </c>
      <c r="D369" s="2" t="s">
        <v>1230</v>
      </c>
      <c r="E369" s="2" t="s">
        <v>587</v>
      </c>
      <c r="F369" s="12"/>
      <c r="G369" s="19"/>
    </row>
    <row r="370" spans="1:7" ht="15.75" x14ac:dyDescent="0.25">
      <c r="A370" s="18">
        <v>368</v>
      </c>
      <c r="B370" s="2" t="s">
        <v>1231</v>
      </c>
      <c r="C370" s="2" t="s">
        <v>1232</v>
      </c>
      <c r="D370" s="2" t="s">
        <v>1233</v>
      </c>
      <c r="E370" s="2" t="s">
        <v>587</v>
      </c>
      <c r="F370" s="12"/>
      <c r="G370" s="19"/>
    </row>
    <row r="371" spans="1:7" ht="15.75" x14ac:dyDescent="0.25">
      <c r="A371" s="18">
        <v>369</v>
      </c>
      <c r="B371" s="2" t="s">
        <v>1234</v>
      </c>
      <c r="C371" s="2" t="s">
        <v>1235</v>
      </c>
      <c r="D371" s="2" t="s">
        <v>1236</v>
      </c>
      <c r="E371" s="2" t="s">
        <v>587</v>
      </c>
      <c r="F371" s="12"/>
      <c r="G371" s="19"/>
    </row>
    <row r="372" spans="1:7" ht="15.75" x14ac:dyDescent="0.25">
      <c r="A372" s="18">
        <v>370</v>
      </c>
      <c r="B372" s="2" t="s">
        <v>1237</v>
      </c>
      <c r="C372" s="2" t="s">
        <v>1238</v>
      </c>
      <c r="D372" s="2" t="s">
        <v>1239</v>
      </c>
      <c r="E372" s="2" t="s">
        <v>1240</v>
      </c>
      <c r="F372" s="12"/>
      <c r="G372" s="19"/>
    </row>
    <row r="373" spans="1:7" ht="15.75" x14ac:dyDescent="0.25">
      <c r="A373" s="18">
        <v>371</v>
      </c>
      <c r="B373" s="2" t="s">
        <v>1241</v>
      </c>
      <c r="C373" s="2" t="s">
        <v>1242</v>
      </c>
      <c r="D373" s="2" t="s">
        <v>1243</v>
      </c>
      <c r="E373" s="2" t="s">
        <v>1240</v>
      </c>
      <c r="F373" s="12"/>
      <c r="G373" s="19"/>
    </row>
    <row r="374" spans="1:7" ht="15.75" x14ac:dyDescent="0.25">
      <c r="A374" s="18">
        <v>372</v>
      </c>
      <c r="B374" s="2" t="s">
        <v>1244</v>
      </c>
      <c r="C374" s="2" t="s">
        <v>1245</v>
      </c>
      <c r="D374" s="2" t="s">
        <v>1246</v>
      </c>
      <c r="E374" s="2" t="s">
        <v>968</v>
      </c>
      <c r="F374" s="12"/>
      <c r="G374" s="19"/>
    </row>
    <row r="375" spans="1:7" ht="15.75" x14ac:dyDescent="0.25">
      <c r="A375" s="18">
        <v>373</v>
      </c>
      <c r="B375" s="2" t="s">
        <v>1247</v>
      </c>
      <c r="C375" s="2" t="s">
        <v>1248</v>
      </c>
      <c r="D375" s="2" t="s">
        <v>1249</v>
      </c>
      <c r="E375" s="2" t="s">
        <v>1250</v>
      </c>
      <c r="F375" s="12"/>
      <c r="G375" s="19"/>
    </row>
    <row r="376" spans="1:7" ht="15.75" x14ac:dyDescent="0.25">
      <c r="A376" s="18">
        <v>374</v>
      </c>
      <c r="B376" s="2" t="s">
        <v>1251</v>
      </c>
      <c r="C376" s="2" t="s">
        <v>1252</v>
      </c>
      <c r="D376" s="2" t="s">
        <v>1253</v>
      </c>
      <c r="E376" s="2" t="s">
        <v>968</v>
      </c>
      <c r="F376" s="12"/>
      <c r="G376" s="19"/>
    </row>
    <row r="377" spans="1:7" ht="15.75" x14ac:dyDescent="0.25">
      <c r="A377" s="18">
        <v>375</v>
      </c>
      <c r="B377" s="2" t="s">
        <v>1254</v>
      </c>
      <c r="C377" s="2" t="s">
        <v>1255</v>
      </c>
      <c r="D377" s="2" t="s">
        <v>1256</v>
      </c>
      <c r="E377" s="2" t="s">
        <v>587</v>
      </c>
      <c r="F377" s="12"/>
      <c r="G377" s="19"/>
    </row>
    <row r="378" spans="1:7" ht="15.75" x14ac:dyDescent="0.25">
      <c r="A378" s="18">
        <v>376</v>
      </c>
      <c r="B378" s="2" t="s">
        <v>1257</v>
      </c>
      <c r="C378" s="2" t="s">
        <v>1258</v>
      </c>
      <c r="D378" s="2" t="s">
        <v>1259</v>
      </c>
      <c r="E378" s="2" t="s">
        <v>968</v>
      </c>
      <c r="F378" s="12"/>
      <c r="G378" s="19"/>
    </row>
    <row r="379" spans="1:7" ht="15.75" x14ac:dyDescent="0.25">
      <c r="A379" s="18">
        <v>377</v>
      </c>
      <c r="B379" s="2" t="s">
        <v>1260</v>
      </c>
      <c r="C379" s="2" t="s">
        <v>1261</v>
      </c>
      <c r="D379" s="2" t="s">
        <v>36</v>
      </c>
      <c r="E379" s="2" t="s">
        <v>587</v>
      </c>
      <c r="F379" s="12"/>
      <c r="G379" s="19"/>
    </row>
    <row r="380" spans="1:7" ht="15.75" x14ac:dyDescent="0.25">
      <c r="A380" s="18">
        <v>378</v>
      </c>
      <c r="B380" s="2" t="s">
        <v>1262</v>
      </c>
      <c r="C380" s="2" t="s">
        <v>1263</v>
      </c>
      <c r="D380" s="2" t="s">
        <v>1264</v>
      </c>
      <c r="E380" s="2" t="s">
        <v>1021</v>
      </c>
      <c r="F380" s="12"/>
      <c r="G380" s="19"/>
    </row>
    <row r="381" spans="1:7" ht="15.75" x14ac:dyDescent="0.25">
      <c r="A381" s="18">
        <v>379</v>
      </c>
      <c r="B381" s="2" t="s">
        <v>1265</v>
      </c>
      <c r="C381" s="2" t="s">
        <v>1266</v>
      </c>
      <c r="D381" s="2" t="s">
        <v>1267</v>
      </c>
      <c r="E381" s="2" t="s">
        <v>1021</v>
      </c>
      <c r="F381" s="12"/>
      <c r="G381" s="19"/>
    </row>
    <row r="382" spans="1:7" ht="15.75" x14ac:dyDescent="0.25">
      <c r="A382" s="18">
        <v>380</v>
      </c>
      <c r="B382" s="2" t="s">
        <v>1268</v>
      </c>
      <c r="C382" s="2" t="s">
        <v>1269</v>
      </c>
      <c r="D382" s="2" t="s">
        <v>1270</v>
      </c>
      <c r="E382" s="2" t="s">
        <v>1021</v>
      </c>
      <c r="F382" s="12"/>
      <c r="G382" s="19"/>
    </row>
    <row r="383" spans="1:7" ht="15.75" x14ac:dyDescent="0.25">
      <c r="A383" s="18">
        <v>381</v>
      </c>
      <c r="B383" s="2" t="s">
        <v>1271</v>
      </c>
      <c r="C383" s="2" t="s">
        <v>1272</v>
      </c>
      <c r="D383" s="2" t="s">
        <v>1273</v>
      </c>
      <c r="E383" s="2" t="s">
        <v>1021</v>
      </c>
      <c r="F383" s="12"/>
      <c r="G383" s="19"/>
    </row>
    <row r="384" spans="1:7" ht="15.75" x14ac:dyDescent="0.25">
      <c r="A384" s="18">
        <v>382</v>
      </c>
      <c r="B384" s="2" t="s">
        <v>1274</v>
      </c>
      <c r="C384" s="2" t="s">
        <v>1275</v>
      </c>
      <c r="D384" s="2" t="s">
        <v>1276</v>
      </c>
      <c r="E384" s="2" t="s">
        <v>1021</v>
      </c>
      <c r="F384" s="12"/>
      <c r="G384" s="19"/>
    </row>
    <row r="385" spans="1:7" ht="15.75" x14ac:dyDescent="0.25">
      <c r="A385" s="18">
        <v>383</v>
      </c>
      <c r="B385" s="2" t="s">
        <v>1277</v>
      </c>
      <c r="C385" s="2" t="s">
        <v>1278</v>
      </c>
      <c r="D385" s="2" t="s">
        <v>1279</v>
      </c>
      <c r="E385" s="2" t="s">
        <v>1021</v>
      </c>
      <c r="F385" s="12"/>
      <c r="G385" s="19"/>
    </row>
    <row r="386" spans="1:7" ht="15.75" x14ac:dyDescent="0.25">
      <c r="A386" s="18">
        <v>384</v>
      </c>
      <c r="B386" s="2" t="s">
        <v>1280</v>
      </c>
      <c r="C386" s="2" t="s">
        <v>1281</v>
      </c>
      <c r="D386" s="2" t="s">
        <v>1282</v>
      </c>
      <c r="E386" s="2" t="s">
        <v>1021</v>
      </c>
      <c r="F386" s="12"/>
      <c r="G386" s="19"/>
    </row>
    <row r="387" spans="1:7" ht="15.75" x14ac:dyDescent="0.25">
      <c r="A387" s="18">
        <v>385</v>
      </c>
      <c r="B387" s="2" t="s">
        <v>1283</v>
      </c>
      <c r="C387" s="2" t="s">
        <v>1284</v>
      </c>
      <c r="D387" s="2" t="s">
        <v>1285</v>
      </c>
      <c r="E387" s="2" t="s">
        <v>1021</v>
      </c>
      <c r="F387" s="12"/>
      <c r="G387" s="19"/>
    </row>
    <row r="388" spans="1:7" ht="15.75" x14ac:dyDescent="0.25">
      <c r="A388" s="18">
        <v>386</v>
      </c>
      <c r="B388" s="2" t="s">
        <v>1286</v>
      </c>
      <c r="C388" s="2" t="s">
        <v>1287</v>
      </c>
      <c r="D388" s="2" t="s">
        <v>1288</v>
      </c>
      <c r="E388" s="2" t="s">
        <v>835</v>
      </c>
      <c r="F388" s="12"/>
      <c r="G388" s="19"/>
    </row>
    <row r="389" spans="1:7" ht="15.75" x14ac:dyDescent="0.25">
      <c r="A389" s="18">
        <v>387</v>
      </c>
      <c r="B389" s="2" t="s">
        <v>1289</v>
      </c>
      <c r="C389" s="2" t="s">
        <v>1290</v>
      </c>
      <c r="D389" s="2" t="s">
        <v>1291</v>
      </c>
      <c r="E389" s="2" t="s">
        <v>25</v>
      </c>
      <c r="F389" s="12"/>
      <c r="G389" s="19"/>
    </row>
    <row r="390" spans="1:7" ht="15.75" x14ac:dyDescent="0.25">
      <c r="A390" s="18">
        <v>388</v>
      </c>
      <c r="B390" s="2" t="s">
        <v>1292</v>
      </c>
      <c r="C390" s="2" t="s">
        <v>1293</v>
      </c>
      <c r="D390" s="2" t="s">
        <v>1294</v>
      </c>
      <c r="E390" s="2" t="s">
        <v>23</v>
      </c>
      <c r="F390" s="12"/>
      <c r="G390" s="19"/>
    </row>
    <row r="391" spans="1:7" ht="15.75" x14ac:dyDescent="0.25">
      <c r="A391" s="18">
        <v>389</v>
      </c>
      <c r="B391" s="2" t="s">
        <v>1295</v>
      </c>
      <c r="C391" s="2" t="s">
        <v>1296</v>
      </c>
      <c r="D391" s="2" t="s">
        <v>1297</v>
      </c>
      <c r="E391" s="2" t="s">
        <v>1021</v>
      </c>
      <c r="F391" s="12"/>
      <c r="G391" s="19"/>
    </row>
    <row r="392" spans="1:7" ht="15.75" x14ac:dyDescent="0.25">
      <c r="A392" s="18">
        <v>390</v>
      </c>
      <c r="B392" s="2" t="s">
        <v>1298</v>
      </c>
      <c r="C392" s="2" t="s">
        <v>1299</v>
      </c>
      <c r="D392" s="2" t="s">
        <v>1300</v>
      </c>
      <c r="E392" s="2" t="s">
        <v>1301</v>
      </c>
      <c r="F392" s="12"/>
      <c r="G392" s="19"/>
    </row>
    <row r="393" spans="1:7" ht="15.75" x14ac:dyDescent="0.25">
      <c r="A393" s="18">
        <v>391</v>
      </c>
      <c r="B393" s="2" t="s">
        <v>1302</v>
      </c>
      <c r="C393" s="2" t="s">
        <v>1303</v>
      </c>
      <c r="D393" s="2" t="s">
        <v>1304</v>
      </c>
      <c r="E393" s="2" t="s">
        <v>1301</v>
      </c>
      <c r="F393" s="12"/>
      <c r="G393" s="19"/>
    </row>
    <row r="394" spans="1:7" ht="15.75" x14ac:dyDescent="0.25">
      <c r="A394" s="18">
        <v>392</v>
      </c>
      <c r="B394" s="2" t="s">
        <v>1305</v>
      </c>
      <c r="C394" s="2" t="s">
        <v>1306</v>
      </c>
      <c r="D394" s="2" t="s">
        <v>1307</v>
      </c>
      <c r="E394" s="2" t="s">
        <v>1301</v>
      </c>
      <c r="F394" s="12"/>
      <c r="G394" s="19"/>
    </row>
    <row r="395" spans="1:7" ht="15.75" x14ac:dyDescent="0.25">
      <c r="A395" s="18">
        <v>393</v>
      </c>
      <c r="B395" s="2" t="s">
        <v>1308</v>
      </c>
      <c r="C395" s="2" t="s">
        <v>1309</v>
      </c>
      <c r="D395" s="2" t="s">
        <v>1310</v>
      </c>
      <c r="E395" s="2" t="s">
        <v>21</v>
      </c>
      <c r="F395" s="12"/>
      <c r="G395" s="19"/>
    </row>
    <row r="396" spans="1:7" ht="15.75" x14ac:dyDescent="0.25">
      <c r="A396" s="18">
        <v>394</v>
      </c>
      <c r="B396" s="2" t="s">
        <v>1311</v>
      </c>
      <c r="C396" s="2" t="s">
        <v>1312</v>
      </c>
      <c r="D396" s="2" t="s">
        <v>1313</v>
      </c>
      <c r="E396" s="2" t="s">
        <v>21</v>
      </c>
      <c r="F396" s="12"/>
      <c r="G396" s="19"/>
    </row>
    <row r="397" spans="1:7" ht="15.75" x14ac:dyDescent="0.25">
      <c r="A397" s="18">
        <v>395</v>
      </c>
      <c r="B397" s="2" t="s">
        <v>1314</v>
      </c>
      <c r="C397" s="2" t="s">
        <v>1315</v>
      </c>
      <c r="D397" s="2" t="s">
        <v>1316</v>
      </c>
      <c r="E397" s="2" t="s">
        <v>21</v>
      </c>
      <c r="F397" s="12"/>
      <c r="G397" s="19"/>
    </row>
    <row r="398" spans="1:7" ht="15.75" x14ac:dyDescent="0.25">
      <c r="A398" s="18">
        <v>396</v>
      </c>
      <c r="B398" s="2" t="s">
        <v>1317</v>
      </c>
      <c r="C398" s="2" t="s">
        <v>1318</v>
      </c>
      <c r="D398" s="2" t="s">
        <v>1319</v>
      </c>
      <c r="E398" s="2" t="s">
        <v>21</v>
      </c>
      <c r="F398" s="12"/>
      <c r="G398" s="19"/>
    </row>
    <row r="399" spans="1:7" ht="15.75" x14ac:dyDescent="0.25">
      <c r="A399" s="18">
        <v>397</v>
      </c>
      <c r="B399" s="2" t="s">
        <v>1320</v>
      </c>
      <c r="C399" s="2" t="s">
        <v>1321</v>
      </c>
      <c r="D399" s="2" t="s">
        <v>1322</v>
      </c>
      <c r="E399" s="2" t="s">
        <v>21</v>
      </c>
      <c r="F399" s="12"/>
      <c r="G399" s="19"/>
    </row>
    <row r="400" spans="1:7" ht="15.75" x14ac:dyDescent="0.25">
      <c r="A400" s="18">
        <v>398</v>
      </c>
      <c r="B400" s="2" t="s">
        <v>1323</v>
      </c>
      <c r="C400" s="2" t="s">
        <v>1324</v>
      </c>
      <c r="D400" s="2" t="s">
        <v>1325</v>
      </c>
      <c r="E400" s="2" t="s">
        <v>1326</v>
      </c>
      <c r="F400" s="12"/>
      <c r="G400" s="19"/>
    </row>
    <row r="401" spans="1:7" ht="15.75" x14ac:dyDescent="0.25">
      <c r="A401" s="18">
        <v>399</v>
      </c>
      <c r="B401" s="2" t="s">
        <v>1327</v>
      </c>
      <c r="C401" s="2" t="s">
        <v>1328</v>
      </c>
      <c r="D401" s="2" t="s">
        <v>1329</v>
      </c>
      <c r="E401" s="2" t="s">
        <v>1326</v>
      </c>
      <c r="F401" s="12"/>
      <c r="G401" s="19"/>
    </row>
    <row r="402" spans="1:7" ht="15.75" x14ac:dyDescent="0.25">
      <c r="A402" s="18">
        <v>400</v>
      </c>
      <c r="B402" s="2" t="s">
        <v>1330</v>
      </c>
      <c r="C402" s="2" t="s">
        <v>1331</v>
      </c>
      <c r="D402" s="2" t="s">
        <v>1332</v>
      </c>
      <c r="E402" s="2" t="s">
        <v>1326</v>
      </c>
      <c r="F402" s="12"/>
      <c r="G402" s="19"/>
    </row>
    <row r="403" spans="1:7" ht="15.75" x14ac:dyDescent="0.25">
      <c r="A403" s="18">
        <v>401</v>
      </c>
      <c r="B403" s="2" t="s">
        <v>1333</v>
      </c>
      <c r="C403" s="2" t="s">
        <v>1334</v>
      </c>
      <c r="D403" s="2" t="s">
        <v>1335</v>
      </c>
      <c r="E403" s="2" t="s">
        <v>31</v>
      </c>
      <c r="F403" s="12"/>
      <c r="G403" s="19"/>
    </row>
    <row r="404" spans="1:7" ht="15.75" x14ac:dyDescent="0.25">
      <c r="A404" s="18">
        <v>402</v>
      </c>
      <c r="B404" s="2" t="s">
        <v>1336</v>
      </c>
      <c r="C404" s="2" t="s">
        <v>1337</v>
      </c>
      <c r="D404" s="2" t="s">
        <v>1338</v>
      </c>
      <c r="E404" s="2" t="s">
        <v>31</v>
      </c>
      <c r="F404" s="12"/>
      <c r="G404" s="19"/>
    </row>
    <row r="405" spans="1:7" ht="15.75" x14ac:dyDescent="0.25">
      <c r="A405" s="18">
        <v>403</v>
      </c>
      <c r="B405" s="2" t="s">
        <v>1339</v>
      </c>
      <c r="C405" s="2" t="s">
        <v>1340</v>
      </c>
      <c r="D405" s="2" t="s">
        <v>1341</v>
      </c>
      <c r="E405" s="2" t="s">
        <v>31</v>
      </c>
      <c r="F405" s="12"/>
      <c r="G405" s="19"/>
    </row>
    <row r="406" spans="1:7" ht="15.75" x14ac:dyDescent="0.25">
      <c r="A406" s="18">
        <v>404</v>
      </c>
      <c r="B406" s="2" t="s">
        <v>1342</v>
      </c>
      <c r="C406" s="2" t="s">
        <v>1343</v>
      </c>
      <c r="D406" s="2" t="s">
        <v>1344</v>
      </c>
      <c r="E406" s="2" t="s">
        <v>21</v>
      </c>
      <c r="F406" s="12"/>
      <c r="G406" s="19"/>
    </row>
    <row r="407" spans="1:7" ht="15.75" x14ac:dyDescent="0.25">
      <c r="A407" s="18">
        <v>405</v>
      </c>
      <c r="B407" s="2" t="s">
        <v>1345</v>
      </c>
      <c r="C407" s="2" t="s">
        <v>1346</v>
      </c>
      <c r="D407" s="2" t="s">
        <v>1347</v>
      </c>
      <c r="E407" s="2" t="s">
        <v>21</v>
      </c>
      <c r="F407" s="12"/>
      <c r="G407" s="19"/>
    </row>
    <row r="408" spans="1:7" ht="15.75" x14ac:dyDescent="0.25">
      <c r="A408" s="18">
        <v>406</v>
      </c>
      <c r="B408" s="2" t="s">
        <v>1348</v>
      </c>
      <c r="C408" s="2" t="s">
        <v>1349</v>
      </c>
      <c r="D408" s="2" t="s">
        <v>1350</v>
      </c>
      <c r="E408" s="2" t="s">
        <v>31</v>
      </c>
      <c r="F408" s="12"/>
      <c r="G408" s="19"/>
    </row>
    <row r="409" spans="1:7" ht="15.75" x14ac:dyDescent="0.25">
      <c r="A409" s="18">
        <v>407</v>
      </c>
      <c r="B409" s="2" t="s">
        <v>1351</v>
      </c>
      <c r="C409" s="2" t="s">
        <v>1352</v>
      </c>
      <c r="D409" s="2" t="s">
        <v>1353</v>
      </c>
      <c r="E409" s="2" t="s">
        <v>301</v>
      </c>
      <c r="F409" s="12"/>
      <c r="G409" s="19"/>
    </row>
    <row r="410" spans="1:7" ht="15.75" x14ac:dyDescent="0.25">
      <c r="A410" s="18">
        <v>408</v>
      </c>
      <c r="B410" s="2" t="s">
        <v>1354</v>
      </c>
      <c r="C410" s="2" t="s">
        <v>1355</v>
      </c>
      <c r="D410" s="2" t="s">
        <v>1356</v>
      </c>
      <c r="E410" s="2" t="s">
        <v>21</v>
      </c>
      <c r="F410" s="12"/>
      <c r="G410" s="19"/>
    </row>
    <row r="411" spans="1:7" ht="15.75" x14ac:dyDescent="0.25">
      <c r="A411" s="18">
        <v>409</v>
      </c>
      <c r="B411" s="2" t="s">
        <v>1357</v>
      </c>
      <c r="C411" s="2" t="s">
        <v>1358</v>
      </c>
      <c r="D411" s="2" t="s">
        <v>1359</v>
      </c>
      <c r="E411" s="2" t="s">
        <v>1301</v>
      </c>
      <c r="F411" s="12"/>
      <c r="G411" s="19"/>
    </row>
    <row r="412" spans="1:7" ht="15.75" x14ac:dyDescent="0.25">
      <c r="A412" s="18">
        <v>410</v>
      </c>
      <c r="B412" s="2" t="s">
        <v>1360</v>
      </c>
      <c r="C412" s="2" t="s">
        <v>1361</v>
      </c>
      <c r="D412" s="2" t="s">
        <v>1362</v>
      </c>
      <c r="E412" s="2" t="s">
        <v>1301</v>
      </c>
      <c r="F412" s="12"/>
      <c r="G412" s="19"/>
    </row>
    <row r="413" spans="1:7" ht="15.75" x14ac:dyDescent="0.25">
      <c r="A413" s="18">
        <v>411</v>
      </c>
      <c r="B413" s="2" t="s">
        <v>1363</v>
      </c>
      <c r="C413" s="2" t="s">
        <v>1364</v>
      </c>
      <c r="D413" s="2" t="s">
        <v>1365</v>
      </c>
      <c r="E413" s="2" t="s">
        <v>1301</v>
      </c>
      <c r="F413" s="12"/>
      <c r="G413" s="19"/>
    </row>
    <row r="414" spans="1:7" ht="15.75" x14ac:dyDescent="0.25">
      <c r="A414" s="18">
        <v>412</v>
      </c>
      <c r="B414" s="2" t="s">
        <v>1366</v>
      </c>
      <c r="C414" s="2" t="s">
        <v>1367</v>
      </c>
      <c r="D414" s="2" t="s">
        <v>1368</v>
      </c>
      <c r="E414" s="2" t="s">
        <v>1301</v>
      </c>
      <c r="F414" s="12"/>
      <c r="G414" s="19"/>
    </row>
    <row r="415" spans="1:7" ht="15.75" x14ac:dyDescent="0.25">
      <c r="A415" s="18">
        <v>413</v>
      </c>
      <c r="B415" s="2" t="s">
        <v>1369</v>
      </c>
      <c r="C415" s="2" t="s">
        <v>1370</v>
      </c>
      <c r="D415" s="2" t="s">
        <v>1371</v>
      </c>
      <c r="E415" s="2" t="s">
        <v>1372</v>
      </c>
      <c r="F415" s="12"/>
      <c r="G415" s="19"/>
    </row>
    <row r="416" spans="1:7" ht="15.75" x14ac:dyDescent="0.25">
      <c r="A416" s="18">
        <v>414</v>
      </c>
      <c r="B416" s="2" t="s">
        <v>1373</v>
      </c>
      <c r="C416" s="2" t="s">
        <v>1374</v>
      </c>
      <c r="D416" s="2" t="s">
        <v>1375</v>
      </c>
      <c r="E416" s="2" t="s">
        <v>24</v>
      </c>
      <c r="F416" s="12"/>
      <c r="G416" s="19"/>
    </row>
    <row r="417" spans="1:7" ht="15.75" x14ac:dyDescent="0.25">
      <c r="A417" s="18">
        <v>415</v>
      </c>
      <c r="B417" s="2" t="s">
        <v>1376</v>
      </c>
      <c r="C417" s="2" t="s">
        <v>1377</v>
      </c>
      <c r="D417" s="2" t="s">
        <v>1378</v>
      </c>
      <c r="E417" s="2" t="s">
        <v>31</v>
      </c>
      <c r="F417" s="12"/>
      <c r="G417" s="19"/>
    </row>
    <row r="418" spans="1:7" ht="15.75" x14ac:dyDescent="0.25">
      <c r="A418" s="18">
        <v>416</v>
      </c>
      <c r="B418" s="2" t="s">
        <v>1379</v>
      </c>
      <c r="C418" s="2" t="s">
        <v>1380</v>
      </c>
      <c r="D418" s="2" t="s">
        <v>1381</v>
      </c>
      <c r="E418" s="2" t="s">
        <v>31</v>
      </c>
      <c r="F418" s="12"/>
      <c r="G418" s="19"/>
    </row>
    <row r="419" spans="1:7" ht="15.75" x14ac:dyDescent="0.25">
      <c r="A419" s="18">
        <v>417</v>
      </c>
      <c r="B419" s="2" t="s">
        <v>1382</v>
      </c>
      <c r="C419" s="2" t="s">
        <v>1383</v>
      </c>
      <c r="D419" s="2" t="s">
        <v>1384</v>
      </c>
      <c r="E419" s="2" t="s">
        <v>1301</v>
      </c>
      <c r="F419" s="12"/>
      <c r="G419" s="19"/>
    </row>
    <row r="420" spans="1:7" ht="15.75" x14ac:dyDescent="0.25">
      <c r="A420" s="18">
        <v>418</v>
      </c>
      <c r="B420" s="2" t="s">
        <v>1385</v>
      </c>
      <c r="C420" s="2" t="s">
        <v>1386</v>
      </c>
      <c r="D420" s="2" t="s">
        <v>1387</v>
      </c>
      <c r="E420" s="2" t="s">
        <v>1301</v>
      </c>
      <c r="F420" s="12"/>
      <c r="G420" s="19"/>
    </row>
    <row r="421" spans="1:7" ht="15.75" x14ac:dyDescent="0.25">
      <c r="A421" s="18">
        <v>419</v>
      </c>
      <c r="B421" s="2" t="s">
        <v>1388</v>
      </c>
      <c r="C421" s="2" t="s">
        <v>1389</v>
      </c>
      <c r="D421" s="2" t="s">
        <v>1390</v>
      </c>
      <c r="E421" s="2" t="s">
        <v>1301</v>
      </c>
      <c r="F421" s="12"/>
      <c r="G421" s="19"/>
    </row>
    <row r="422" spans="1:7" ht="15.75" x14ac:dyDescent="0.25">
      <c r="A422" s="18">
        <v>420</v>
      </c>
      <c r="B422" s="2" t="s">
        <v>1391</v>
      </c>
      <c r="C422" s="2" t="s">
        <v>1392</v>
      </c>
      <c r="D422" s="2" t="s">
        <v>1393</v>
      </c>
      <c r="E422" s="2" t="s">
        <v>1301</v>
      </c>
      <c r="F422" s="12"/>
      <c r="G422" s="19"/>
    </row>
    <row r="423" spans="1:7" ht="15.75" x14ac:dyDescent="0.25">
      <c r="A423" s="18">
        <v>421</v>
      </c>
      <c r="B423" s="2" t="s">
        <v>1394</v>
      </c>
      <c r="C423" s="2" t="s">
        <v>1395</v>
      </c>
      <c r="D423" s="2" t="s">
        <v>1396</v>
      </c>
      <c r="E423" s="2" t="s">
        <v>1301</v>
      </c>
      <c r="F423" s="12"/>
      <c r="G423" s="19"/>
    </row>
    <row r="424" spans="1:7" ht="15.75" x14ac:dyDescent="0.25">
      <c r="A424" s="18">
        <v>422</v>
      </c>
      <c r="B424" s="2" t="s">
        <v>1397</v>
      </c>
      <c r="C424" s="2" t="s">
        <v>1398</v>
      </c>
      <c r="D424" s="2" t="s">
        <v>1399</v>
      </c>
      <c r="E424" s="2" t="s">
        <v>1301</v>
      </c>
      <c r="F424" s="12"/>
      <c r="G424" s="19"/>
    </row>
    <row r="425" spans="1:7" ht="15.75" x14ac:dyDescent="0.25">
      <c r="A425" s="18">
        <v>423</v>
      </c>
      <c r="B425" s="2" t="s">
        <v>1400</v>
      </c>
      <c r="C425" s="2" t="s">
        <v>1401</v>
      </c>
      <c r="D425" s="2" t="s">
        <v>1402</v>
      </c>
      <c r="E425" s="2" t="s">
        <v>1301</v>
      </c>
      <c r="F425" s="12"/>
      <c r="G425" s="19"/>
    </row>
    <row r="426" spans="1:7" ht="15.75" x14ac:dyDescent="0.25">
      <c r="A426" s="18">
        <v>424</v>
      </c>
      <c r="B426" s="2" t="s">
        <v>1403</v>
      </c>
      <c r="C426" s="2" t="s">
        <v>1404</v>
      </c>
      <c r="D426" s="2" t="s">
        <v>1405</v>
      </c>
      <c r="E426" s="2" t="s">
        <v>1406</v>
      </c>
      <c r="F426" s="12"/>
      <c r="G426" s="19"/>
    </row>
    <row r="427" spans="1:7" ht="15.75" x14ac:dyDescent="0.25">
      <c r="A427" s="18">
        <v>425</v>
      </c>
      <c r="B427" s="2" t="s">
        <v>1407</v>
      </c>
      <c r="C427" s="2" t="s">
        <v>1408</v>
      </c>
      <c r="D427" s="2" t="s">
        <v>1409</v>
      </c>
      <c r="E427" s="2" t="s">
        <v>1406</v>
      </c>
      <c r="F427" s="12"/>
      <c r="G427" s="19"/>
    </row>
    <row r="428" spans="1:7" ht="15.75" x14ac:dyDescent="0.25">
      <c r="A428" s="18">
        <v>426</v>
      </c>
      <c r="B428" s="2" t="s">
        <v>1410</v>
      </c>
      <c r="C428" s="2" t="s">
        <v>1411</v>
      </c>
      <c r="D428" s="2" t="s">
        <v>1412</v>
      </c>
      <c r="E428" s="2" t="s">
        <v>1406</v>
      </c>
      <c r="F428" s="12"/>
      <c r="G428" s="19"/>
    </row>
    <row r="429" spans="1:7" ht="15.75" x14ac:dyDescent="0.25">
      <c r="A429" s="18">
        <v>427</v>
      </c>
      <c r="B429" s="2" t="s">
        <v>1413</v>
      </c>
      <c r="C429" s="2" t="s">
        <v>1414</v>
      </c>
      <c r="D429" s="2" t="s">
        <v>1415</v>
      </c>
      <c r="E429" s="2" t="s">
        <v>1021</v>
      </c>
      <c r="F429" s="12"/>
      <c r="G429" s="19"/>
    </row>
    <row r="430" spans="1:7" ht="15.75" x14ac:dyDescent="0.25">
      <c r="A430" s="18">
        <v>428</v>
      </c>
      <c r="B430" s="2" t="s">
        <v>1416</v>
      </c>
      <c r="C430" s="2" t="s">
        <v>1417</v>
      </c>
      <c r="D430" s="2" t="s">
        <v>1418</v>
      </c>
      <c r="E430" s="2" t="s">
        <v>1021</v>
      </c>
      <c r="F430" s="12"/>
      <c r="G430" s="19"/>
    </row>
    <row r="431" spans="1:7" ht="15.75" x14ac:dyDescent="0.25">
      <c r="A431" s="18">
        <v>429</v>
      </c>
      <c r="B431" s="2" t="s">
        <v>1419</v>
      </c>
      <c r="C431" s="2" t="s">
        <v>1420</v>
      </c>
      <c r="D431" s="2" t="s">
        <v>1421</v>
      </c>
      <c r="E431" s="2" t="s">
        <v>1021</v>
      </c>
      <c r="F431" s="12"/>
      <c r="G431" s="19"/>
    </row>
    <row r="432" spans="1:7" ht="15.75" x14ac:dyDescent="0.25">
      <c r="A432" s="18">
        <v>430</v>
      </c>
      <c r="B432" s="2" t="s">
        <v>1422</v>
      </c>
      <c r="C432" s="2" t="s">
        <v>1423</v>
      </c>
      <c r="D432" s="2" t="s">
        <v>1424</v>
      </c>
      <c r="E432" s="2" t="s">
        <v>1021</v>
      </c>
      <c r="F432" s="12"/>
      <c r="G432" s="19"/>
    </row>
    <row r="433" spans="1:7" ht="15.75" x14ac:dyDescent="0.25">
      <c r="A433" s="18">
        <v>431</v>
      </c>
      <c r="B433" s="2" t="s">
        <v>1425</v>
      </c>
      <c r="C433" s="2" t="s">
        <v>1426</v>
      </c>
      <c r="D433" s="2" t="s">
        <v>1427</v>
      </c>
      <c r="E433" s="2" t="s">
        <v>1021</v>
      </c>
      <c r="F433" s="12"/>
      <c r="G433" s="19"/>
    </row>
    <row r="434" spans="1:7" ht="15.75" x14ac:dyDescent="0.25">
      <c r="A434" s="18">
        <v>432</v>
      </c>
      <c r="B434" s="2" t="s">
        <v>1428</v>
      </c>
      <c r="C434" s="2" t="s">
        <v>1429</v>
      </c>
      <c r="D434" s="2" t="s">
        <v>1430</v>
      </c>
      <c r="E434" s="2" t="s">
        <v>1021</v>
      </c>
      <c r="F434" s="12"/>
      <c r="G434" s="19"/>
    </row>
    <row r="435" spans="1:7" ht="15.75" x14ac:dyDescent="0.25">
      <c r="A435" s="18">
        <v>433</v>
      </c>
      <c r="B435" s="2" t="s">
        <v>1431</v>
      </c>
      <c r="C435" s="2" t="s">
        <v>1432</v>
      </c>
      <c r="D435" s="2" t="s">
        <v>1433</v>
      </c>
      <c r="E435" s="2" t="s">
        <v>1021</v>
      </c>
      <c r="F435" s="12"/>
      <c r="G435" s="19"/>
    </row>
    <row r="436" spans="1:7" ht="15.75" x14ac:dyDescent="0.25">
      <c r="A436" s="18">
        <v>434</v>
      </c>
      <c r="B436" s="2" t="s">
        <v>1434</v>
      </c>
      <c r="C436" s="2" t="s">
        <v>1435</v>
      </c>
      <c r="D436" s="2" t="s">
        <v>1436</v>
      </c>
      <c r="E436" s="2" t="s">
        <v>1021</v>
      </c>
      <c r="F436" s="12"/>
      <c r="G436" s="19"/>
    </row>
    <row r="437" spans="1:7" ht="15.75" x14ac:dyDescent="0.25">
      <c r="A437" s="18">
        <v>435</v>
      </c>
      <c r="B437" s="2" t="s">
        <v>1437</v>
      </c>
      <c r="C437" s="2" t="s">
        <v>1438</v>
      </c>
      <c r="D437" s="2" t="s">
        <v>1439</v>
      </c>
      <c r="E437" s="2" t="s">
        <v>1021</v>
      </c>
      <c r="F437" s="12"/>
      <c r="G437" s="19"/>
    </row>
    <row r="438" spans="1:7" ht="15.75" x14ac:dyDescent="0.25">
      <c r="A438" s="18">
        <v>436</v>
      </c>
      <c r="B438" s="2" t="s">
        <v>1440</v>
      </c>
      <c r="C438" s="2" t="s">
        <v>1441</v>
      </c>
      <c r="D438" s="2" t="s">
        <v>1442</v>
      </c>
      <c r="E438" s="2" t="s">
        <v>1021</v>
      </c>
      <c r="F438" s="12"/>
      <c r="G438" s="19"/>
    </row>
    <row r="439" spans="1:7" ht="15.75" x14ac:dyDescent="0.25">
      <c r="A439" s="18">
        <v>437</v>
      </c>
      <c r="B439" s="2" t="s">
        <v>1443</v>
      </c>
      <c r="C439" s="2" t="s">
        <v>1444</v>
      </c>
      <c r="D439" s="2" t="s">
        <v>1445</v>
      </c>
      <c r="E439" s="2" t="s">
        <v>1021</v>
      </c>
      <c r="F439" s="12"/>
      <c r="G439" s="19"/>
    </row>
    <row r="440" spans="1:7" ht="15.75" x14ac:dyDescent="0.25">
      <c r="A440" s="18">
        <v>438</v>
      </c>
      <c r="B440" s="2" t="s">
        <v>1446</v>
      </c>
      <c r="C440" s="2" t="s">
        <v>1447</v>
      </c>
      <c r="D440" s="2" t="s">
        <v>1448</v>
      </c>
      <c r="E440" s="2" t="s">
        <v>1021</v>
      </c>
      <c r="F440" s="12"/>
      <c r="G440" s="19"/>
    </row>
    <row r="441" spans="1:7" ht="15.75" x14ac:dyDescent="0.25">
      <c r="A441" s="18">
        <v>439</v>
      </c>
      <c r="B441" s="2" t="s">
        <v>1449</v>
      </c>
      <c r="C441" s="2" t="s">
        <v>1450</v>
      </c>
      <c r="D441" s="2" t="s">
        <v>1451</v>
      </c>
      <c r="E441" s="2" t="s">
        <v>179</v>
      </c>
      <c r="F441" s="12"/>
      <c r="G441" s="19"/>
    </row>
    <row r="442" spans="1:7" ht="15.75" x14ac:dyDescent="0.25">
      <c r="A442" s="18">
        <v>440</v>
      </c>
      <c r="B442" s="2" t="s">
        <v>1452</v>
      </c>
      <c r="C442" s="2" t="s">
        <v>1453</v>
      </c>
      <c r="D442" s="2" t="s">
        <v>1454</v>
      </c>
      <c r="E442" s="2" t="s">
        <v>792</v>
      </c>
      <c r="F442" s="12"/>
      <c r="G442" s="19"/>
    </row>
    <row r="443" spans="1:7" ht="15.75" x14ac:dyDescent="0.25">
      <c r="A443" s="18">
        <v>441</v>
      </c>
      <c r="B443" s="2" t="s">
        <v>1455</v>
      </c>
      <c r="C443" s="2" t="s">
        <v>1456</v>
      </c>
      <c r="D443" s="2" t="s">
        <v>1457</v>
      </c>
      <c r="E443" s="2" t="s">
        <v>792</v>
      </c>
      <c r="F443" s="12"/>
      <c r="G443" s="19"/>
    </row>
    <row r="444" spans="1:7" ht="15.75" x14ac:dyDescent="0.25">
      <c r="A444" s="18">
        <v>442</v>
      </c>
      <c r="B444" s="2" t="s">
        <v>1458</v>
      </c>
      <c r="C444" s="2" t="s">
        <v>1459</v>
      </c>
      <c r="D444" s="2" t="s">
        <v>1460</v>
      </c>
      <c r="E444" s="2" t="s">
        <v>1461</v>
      </c>
      <c r="F444" s="12"/>
      <c r="G444" s="19"/>
    </row>
    <row r="445" spans="1:7" ht="15.75" x14ac:dyDescent="0.25">
      <c r="A445" s="18">
        <v>443</v>
      </c>
      <c r="B445" s="2" t="s">
        <v>1462</v>
      </c>
      <c r="C445" s="2" t="s">
        <v>1463</v>
      </c>
      <c r="D445" s="2" t="s">
        <v>1464</v>
      </c>
      <c r="E445" s="2" t="s">
        <v>179</v>
      </c>
      <c r="F445" s="12"/>
      <c r="G445" s="19"/>
    </row>
    <row r="446" spans="1:7" ht="15.75" x14ac:dyDescent="0.25">
      <c r="A446" s="18">
        <v>444</v>
      </c>
      <c r="B446" s="2" t="s">
        <v>1465</v>
      </c>
      <c r="C446" s="2" t="s">
        <v>1466</v>
      </c>
      <c r="D446" s="2" t="s">
        <v>1467</v>
      </c>
      <c r="E446" s="2" t="s">
        <v>1468</v>
      </c>
      <c r="F446" s="12"/>
      <c r="G446" s="19"/>
    </row>
    <row r="447" spans="1:7" ht="15.75" x14ac:dyDescent="0.25">
      <c r="A447" s="18">
        <v>445</v>
      </c>
      <c r="B447" s="2" t="s">
        <v>1469</v>
      </c>
      <c r="C447" s="2" t="s">
        <v>1470</v>
      </c>
      <c r="D447" s="2" t="s">
        <v>1471</v>
      </c>
      <c r="E447" s="2" t="s">
        <v>1472</v>
      </c>
      <c r="F447" s="12"/>
      <c r="G447" s="19"/>
    </row>
    <row r="448" spans="1:7" ht="15.75" x14ac:dyDescent="0.25">
      <c r="A448" s="18">
        <v>446</v>
      </c>
      <c r="B448" s="2" t="s">
        <v>1473</v>
      </c>
      <c r="C448" s="2" t="s">
        <v>1474</v>
      </c>
      <c r="D448" s="2" t="s">
        <v>1475</v>
      </c>
      <c r="E448" s="2" t="s">
        <v>1472</v>
      </c>
      <c r="F448" s="12"/>
      <c r="G448" s="19"/>
    </row>
    <row r="449" spans="1:7" ht="15.75" x14ac:dyDescent="0.25">
      <c r="A449" s="18">
        <v>447</v>
      </c>
      <c r="B449" s="2" t="s">
        <v>1476</v>
      </c>
      <c r="C449" s="2" t="s">
        <v>1477</v>
      </c>
      <c r="D449" s="2" t="s">
        <v>1478</v>
      </c>
      <c r="E449" s="2" t="s">
        <v>1472</v>
      </c>
      <c r="F449" s="12"/>
      <c r="G449" s="19"/>
    </row>
    <row r="450" spans="1:7" ht="15.75" x14ac:dyDescent="0.25">
      <c r="A450" s="18">
        <v>448</v>
      </c>
      <c r="B450" s="2" t="s">
        <v>1479</v>
      </c>
      <c r="C450" s="2" t="s">
        <v>1480</v>
      </c>
      <c r="D450" s="2" t="s">
        <v>1481</v>
      </c>
      <c r="E450" s="2" t="s">
        <v>1188</v>
      </c>
      <c r="F450" s="12"/>
      <c r="G450" s="19"/>
    </row>
    <row r="451" spans="1:7" ht="15.75" x14ac:dyDescent="0.25">
      <c r="A451" s="18">
        <v>449</v>
      </c>
      <c r="B451" s="2" t="s">
        <v>1482</v>
      </c>
      <c r="C451" s="2" t="s">
        <v>1483</v>
      </c>
      <c r="D451" s="2" t="s">
        <v>1484</v>
      </c>
      <c r="E451" s="2" t="s">
        <v>1485</v>
      </c>
      <c r="F451" s="12"/>
      <c r="G451" s="19"/>
    </row>
    <row r="452" spans="1:7" ht="15.75" x14ac:dyDescent="0.25">
      <c r="A452" s="18">
        <v>450</v>
      </c>
      <c r="B452" s="2" t="s">
        <v>1486</v>
      </c>
      <c r="C452" s="2" t="s">
        <v>1487</v>
      </c>
      <c r="D452" s="2" t="s">
        <v>1488</v>
      </c>
      <c r="E452" s="2" t="s">
        <v>1485</v>
      </c>
      <c r="F452" s="12"/>
      <c r="G452" s="19"/>
    </row>
    <row r="453" spans="1:7" ht="15.75" x14ac:dyDescent="0.25">
      <c r="A453" s="18">
        <v>451</v>
      </c>
      <c r="B453" s="2" t="s">
        <v>1489</v>
      </c>
      <c r="C453" s="2" t="s">
        <v>1490</v>
      </c>
      <c r="D453" s="2" t="s">
        <v>1491</v>
      </c>
      <c r="E453" s="2" t="s">
        <v>1485</v>
      </c>
      <c r="F453" s="12"/>
      <c r="G453" s="19"/>
    </row>
    <row r="454" spans="1:7" ht="15.75" x14ac:dyDescent="0.25">
      <c r="A454" s="18">
        <v>452</v>
      </c>
      <c r="B454" s="2" t="s">
        <v>1492</v>
      </c>
      <c r="C454" s="2" t="s">
        <v>1493</v>
      </c>
      <c r="D454" s="2" t="s">
        <v>1494</v>
      </c>
      <c r="E454" s="2" t="s">
        <v>1485</v>
      </c>
      <c r="F454" s="12"/>
      <c r="G454" s="19"/>
    </row>
    <row r="455" spans="1:7" ht="15.75" x14ac:dyDescent="0.25">
      <c r="A455" s="18">
        <v>453</v>
      </c>
      <c r="B455" s="2" t="s">
        <v>1495</v>
      </c>
      <c r="C455" s="2" t="s">
        <v>1496</v>
      </c>
      <c r="D455" s="2" t="s">
        <v>1497</v>
      </c>
      <c r="E455" s="2" t="s">
        <v>26</v>
      </c>
      <c r="F455" s="12"/>
      <c r="G455" s="19"/>
    </row>
    <row r="456" spans="1:7" ht="15.75" x14ac:dyDescent="0.25">
      <c r="A456" s="18">
        <v>454</v>
      </c>
      <c r="B456" s="2" t="s">
        <v>1498</v>
      </c>
      <c r="C456" s="2" t="s">
        <v>1499</v>
      </c>
      <c r="D456" s="2" t="s">
        <v>1500</v>
      </c>
      <c r="E456" s="2" t="s">
        <v>1501</v>
      </c>
      <c r="F456" s="12"/>
      <c r="G456" s="19"/>
    </row>
    <row r="457" spans="1:7" ht="15.75" x14ac:dyDescent="0.25">
      <c r="A457" s="18">
        <v>455</v>
      </c>
      <c r="B457" s="2" t="s">
        <v>1502</v>
      </c>
      <c r="C457" s="2" t="s">
        <v>1503</v>
      </c>
      <c r="D457" s="2" t="s">
        <v>1504</v>
      </c>
      <c r="E457" s="2" t="s">
        <v>1501</v>
      </c>
      <c r="F457" s="12"/>
      <c r="G457" s="19"/>
    </row>
    <row r="458" spans="1:7" ht="15.75" x14ac:dyDescent="0.25">
      <c r="A458" s="18">
        <v>456</v>
      </c>
      <c r="B458" s="2" t="s">
        <v>1505</v>
      </c>
      <c r="C458" s="2" t="s">
        <v>1506</v>
      </c>
      <c r="D458" s="2" t="s">
        <v>1507</v>
      </c>
      <c r="E458" s="2" t="s">
        <v>1501</v>
      </c>
      <c r="F458" s="12"/>
      <c r="G458" s="19"/>
    </row>
    <row r="459" spans="1:7" ht="15.75" x14ac:dyDescent="0.25">
      <c r="A459" s="18">
        <v>457</v>
      </c>
      <c r="B459" s="2" t="s">
        <v>1508</v>
      </c>
      <c r="C459" s="2" t="s">
        <v>1509</v>
      </c>
      <c r="D459" s="2" t="s">
        <v>1510</v>
      </c>
      <c r="E459" s="2" t="s">
        <v>26</v>
      </c>
      <c r="F459" s="12"/>
      <c r="G459" s="19"/>
    </row>
    <row r="460" spans="1:7" ht="15.75" x14ac:dyDescent="0.25">
      <c r="A460" s="18">
        <v>458</v>
      </c>
      <c r="B460" s="2" t="s">
        <v>1511</v>
      </c>
      <c r="C460" s="2" t="s">
        <v>1512</v>
      </c>
      <c r="D460" s="2" t="s">
        <v>1513</v>
      </c>
      <c r="E460" s="2" t="s">
        <v>1514</v>
      </c>
      <c r="F460" s="12"/>
      <c r="G460" s="19"/>
    </row>
    <row r="461" spans="1:7" ht="15.75" x14ac:dyDescent="0.25">
      <c r="A461" s="18">
        <v>459</v>
      </c>
      <c r="B461" s="2" t="s">
        <v>1515</v>
      </c>
      <c r="C461" s="2" t="s">
        <v>1516</v>
      </c>
      <c r="D461" s="2" t="s">
        <v>1517</v>
      </c>
      <c r="E461" s="2" t="s">
        <v>1514</v>
      </c>
      <c r="F461" s="12"/>
      <c r="G461" s="19"/>
    </row>
    <row r="462" spans="1:7" ht="15.75" x14ac:dyDescent="0.25">
      <c r="A462" s="18">
        <v>460</v>
      </c>
      <c r="B462" s="2" t="s">
        <v>1518</v>
      </c>
      <c r="C462" s="2" t="s">
        <v>1519</v>
      </c>
      <c r="D462" s="2" t="s">
        <v>1520</v>
      </c>
      <c r="E462" s="2" t="s">
        <v>1514</v>
      </c>
      <c r="F462" s="12"/>
      <c r="G462" s="19"/>
    </row>
    <row r="463" spans="1:7" ht="15.75" x14ac:dyDescent="0.25">
      <c r="A463" s="18">
        <v>461</v>
      </c>
      <c r="B463" s="2" t="s">
        <v>1521</v>
      </c>
      <c r="C463" s="2" t="s">
        <v>1522</v>
      </c>
      <c r="D463" s="2" t="s">
        <v>1523</v>
      </c>
      <c r="E463" s="2" t="s">
        <v>1514</v>
      </c>
      <c r="F463" s="12"/>
      <c r="G463" s="19"/>
    </row>
    <row r="464" spans="1:7" ht="15.75" x14ac:dyDescent="0.25">
      <c r="A464" s="18">
        <v>462</v>
      </c>
      <c r="B464" s="2" t="s">
        <v>1524</v>
      </c>
      <c r="C464" s="2" t="s">
        <v>1525</v>
      </c>
      <c r="D464" s="2" t="s">
        <v>1526</v>
      </c>
      <c r="E464" s="2" t="s">
        <v>1514</v>
      </c>
      <c r="F464" s="12"/>
      <c r="G464" s="19"/>
    </row>
    <row r="465" spans="1:7" ht="15.75" x14ac:dyDescent="0.25">
      <c r="A465" s="18">
        <v>463</v>
      </c>
      <c r="B465" s="2" t="s">
        <v>1527</v>
      </c>
      <c r="C465" s="2" t="s">
        <v>1528</v>
      </c>
      <c r="D465" s="2" t="s">
        <v>1529</v>
      </c>
      <c r="E465" s="2" t="s">
        <v>1514</v>
      </c>
      <c r="F465" s="12"/>
      <c r="G465" s="19"/>
    </row>
    <row r="466" spans="1:7" ht="15.75" x14ac:dyDescent="0.25">
      <c r="A466" s="18">
        <v>464</v>
      </c>
      <c r="B466" s="2" t="s">
        <v>1530</v>
      </c>
      <c r="C466" s="2" t="s">
        <v>1531</v>
      </c>
      <c r="D466" s="2" t="s">
        <v>1532</v>
      </c>
      <c r="E466" s="2" t="s">
        <v>1514</v>
      </c>
      <c r="F466" s="12"/>
      <c r="G466" s="19"/>
    </row>
    <row r="467" spans="1:7" ht="15.75" x14ac:dyDescent="0.25">
      <c r="A467" s="18">
        <v>465</v>
      </c>
      <c r="B467" s="2" t="s">
        <v>1533</v>
      </c>
      <c r="C467" s="2" t="s">
        <v>1534</v>
      </c>
      <c r="D467" s="2" t="s">
        <v>1535</v>
      </c>
      <c r="E467" s="2" t="s">
        <v>1514</v>
      </c>
      <c r="F467" s="12"/>
      <c r="G467" s="19"/>
    </row>
    <row r="468" spans="1:7" ht="15.75" x14ac:dyDescent="0.25">
      <c r="A468" s="18">
        <v>466</v>
      </c>
      <c r="B468" s="2" t="s">
        <v>1536</v>
      </c>
      <c r="C468" s="2" t="s">
        <v>1537</v>
      </c>
      <c r="D468" s="2" t="s">
        <v>1538</v>
      </c>
      <c r="E468" s="2" t="s">
        <v>968</v>
      </c>
      <c r="F468" s="12"/>
      <c r="G468" s="19"/>
    </row>
    <row r="469" spans="1:7" ht="15.75" x14ac:dyDescent="0.25">
      <c r="A469" s="18">
        <v>467</v>
      </c>
      <c r="B469" s="2" t="s">
        <v>1539</v>
      </c>
      <c r="C469" s="2" t="s">
        <v>1540</v>
      </c>
      <c r="D469" s="2" t="s">
        <v>1541</v>
      </c>
      <c r="E469" s="2" t="s">
        <v>968</v>
      </c>
      <c r="F469" s="12"/>
      <c r="G469" s="19"/>
    </row>
    <row r="470" spans="1:7" ht="15.75" x14ac:dyDescent="0.25">
      <c r="A470" s="18">
        <v>468</v>
      </c>
      <c r="B470" s="2" t="s">
        <v>1542</v>
      </c>
      <c r="C470" s="2" t="s">
        <v>1543</v>
      </c>
      <c r="D470" s="2" t="s">
        <v>1544</v>
      </c>
      <c r="E470" s="2" t="s">
        <v>968</v>
      </c>
      <c r="F470" s="12"/>
      <c r="G470" s="19"/>
    </row>
    <row r="471" spans="1:7" ht="15.75" x14ac:dyDescent="0.25">
      <c r="A471" s="18">
        <v>469</v>
      </c>
      <c r="B471" s="2" t="s">
        <v>1545</v>
      </c>
      <c r="C471" s="2" t="s">
        <v>1546</v>
      </c>
      <c r="D471" s="2" t="s">
        <v>1547</v>
      </c>
      <c r="E471" s="2" t="s">
        <v>1406</v>
      </c>
      <c r="F471" s="12"/>
      <c r="G471" s="19"/>
    </row>
    <row r="472" spans="1:7" ht="15.75" x14ac:dyDescent="0.25">
      <c r="A472" s="18">
        <v>470</v>
      </c>
      <c r="B472" s="2" t="s">
        <v>1548</v>
      </c>
      <c r="C472" s="2" t="s">
        <v>1549</v>
      </c>
      <c r="D472" s="2" t="s">
        <v>1550</v>
      </c>
      <c r="E472" s="2" t="s">
        <v>1551</v>
      </c>
      <c r="F472" s="12"/>
      <c r="G472" s="19"/>
    </row>
    <row r="473" spans="1:7" ht="15.75" x14ac:dyDescent="0.25">
      <c r="A473" s="18">
        <v>471</v>
      </c>
      <c r="B473" s="2" t="s">
        <v>1552</v>
      </c>
      <c r="C473" s="2" t="s">
        <v>1553</v>
      </c>
      <c r="D473" s="2" t="s">
        <v>1554</v>
      </c>
      <c r="E473" s="2" t="s">
        <v>1551</v>
      </c>
      <c r="F473" s="12"/>
      <c r="G473" s="19"/>
    </row>
    <row r="474" spans="1:7" ht="15.75" x14ac:dyDescent="0.25">
      <c r="A474" s="18">
        <v>472</v>
      </c>
      <c r="B474" s="2" t="s">
        <v>1555</v>
      </c>
      <c r="C474" s="2" t="s">
        <v>1556</v>
      </c>
      <c r="D474" s="2" t="s">
        <v>1557</v>
      </c>
      <c r="E474" s="2" t="s">
        <v>1551</v>
      </c>
      <c r="F474" s="12"/>
      <c r="G474" s="19"/>
    </row>
    <row r="475" spans="1:7" ht="15.75" x14ac:dyDescent="0.25">
      <c r="A475" s="18">
        <v>473</v>
      </c>
      <c r="B475" s="2" t="s">
        <v>1558</v>
      </c>
      <c r="C475" s="2" t="s">
        <v>1559</v>
      </c>
      <c r="D475" s="2" t="s">
        <v>1560</v>
      </c>
      <c r="E475" s="2" t="s">
        <v>1561</v>
      </c>
      <c r="F475" s="12"/>
      <c r="G475" s="19"/>
    </row>
    <row r="476" spans="1:7" ht="15.75" x14ac:dyDescent="0.25">
      <c r="A476" s="18">
        <v>474</v>
      </c>
      <c r="B476" s="2" t="s">
        <v>1562</v>
      </c>
      <c r="C476" s="2" t="s">
        <v>1563</v>
      </c>
      <c r="D476" s="2" t="s">
        <v>1564</v>
      </c>
      <c r="E476" s="2" t="s">
        <v>1561</v>
      </c>
      <c r="F476" s="12"/>
      <c r="G476" s="19"/>
    </row>
    <row r="477" spans="1:7" ht="15.75" x14ac:dyDescent="0.25">
      <c r="A477" s="18">
        <v>475</v>
      </c>
      <c r="B477" s="2" t="s">
        <v>1565</v>
      </c>
      <c r="C477" s="2" t="s">
        <v>1566</v>
      </c>
      <c r="D477" s="2" t="s">
        <v>1567</v>
      </c>
      <c r="E477" s="2" t="s">
        <v>1568</v>
      </c>
      <c r="F477" s="12"/>
      <c r="G477" s="19"/>
    </row>
    <row r="478" spans="1:7" ht="15.75" x14ac:dyDescent="0.25">
      <c r="A478" s="18">
        <v>476</v>
      </c>
      <c r="B478" s="2" t="s">
        <v>1569</v>
      </c>
      <c r="C478" s="2" t="s">
        <v>1570</v>
      </c>
      <c r="D478" s="2" t="s">
        <v>1571</v>
      </c>
      <c r="E478" s="2" t="s">
        <v>1568</v>
      </c>
      <c r="F478" s="12"/>
      <c r="G478" s="19"/>
    </row>
    <row r="479" spans="1:7" ht="15.75" x14ac:dyDescent="0.25">
      <c r="A479" s="18">
        <v>477</v>
      </c>
      <c r="B479" s="2" t="s">
        <v>1572</v>
      </c>
      <c r="C479" s="2" t="s">
        <v>1573</v>
      </c>
      <c r="D479" s="2" t="s">
        <v>1574</v>
      </c>
      <c r="E479" s="2" t="s">
        <v>968</v>
      </c>
      <c r="F479" s="12"/>
      <c r="G479" s="19"/>
    </row>
    <row r="480" spans="1:7" ht="15.75" x14ac:dyDescent="0.25">
      <c r="A480" s="18">
        <v>478</v>
      </c>
      <c r="B480" s="2" t="s">
        <v>1575</v>
      </c>
      <c r="C480" s="2" t="s">
        <v>1576</v>
      </c>
      <c r="D480" s="2" t="s">
        <v>1577</v>
      </c>
      <c r="E480" s="2" t="s">
        <v>968</v>
      </c>
      <c r="F480" s="12"/>
      <c r="G480" s="19"/>
    </row>
    <row r="481" spans="1:7" ht="15.75" x14ac:dyDescent="0.25">
      <c r="A481" s="18">
        <v>479</v>
      </c>
      <c r="B481" s="2" t="s">
        <v>1578</v>
      </c>
      <c r="C481" s="2" t="s">
        <v>1579</v>
      </c>
      <c r="D481" s="2" t="s">
        <v>1580</v>
      </c>
      <c r="E481" s="2" t="s">
        <v>968</v>
      </c>
      <c r="F481" s="12"/>
      <c r="G481" s="19"/>
    </row>
    <row r="482" spans="1:7" ht="15.75" x14ac:dyDescent="0.25">
      <c r="A482" s="18">
        <v>480</v>
      </c>
      <c r="B482" s="2" t="s">
        <v>1581</v>
      </c>
      <c r="C482" s="2" t="s">
        <v>1582</v>
      </c>
      <c r="D482" s="2" t="s">
        <v>1583</v>
      </c>
      <c r="E482" s="2" t="s">
        <v>179</v>
      </c>
      <c r="F482" s="12"/>
      <c r="G482" s="19"/>
    </row>
    <row r="483" spans="1:7" ht="15.75" x14ac:dyDescent="0.25">
      <c r="A483" s="18">
        <v>481</v>
      </c>
      <c r="B483" s="2" t="s">
        <v>1584</v>
      </c>
      <c r="C483" s="2" t="s">
        <v>1585</v>
      </c>
      <c r="D483" s="2" t="s">
        <v>1586</v>
      </c>
      <c r="E483" s="2" t="s">
        <v>1587</v>
      </c>
      <c r="F483" s="12"/>
      <c r="G483" s="19"/>
    </row>
    <row r="484" spans="1:7" ht="15.75" x14ac:dyDescent="0.25">
      <c r="A484" s="18">
        <v>482</v>
      </c>
      <c r="B484" s="2" t="s">
        <v>1588</v>
      </c>
      <c r="C484" s="2" t="s">
        <v>1589</v>
      </c>
      <c r="D484" s="2" t="s">
        <v>1590</v>
      </c>
      <c r="E484" s="2" t="s">
        <v>31</v>
      </c>
      <c r="F484" s="12"/>
      <c r="G484" s="19"/>
    </row>
    <row r="485" spans="1:7" ht="15.75" x14ac:dyDescent="0.25">
      <c r="A485" s="18">
        <v>483</v>
      </c>
      <c r="B485" s="2" t="s">
        <v>1591</v>
      </c>
      <c r="C485" s="2" t="s">
        <v>1592</v>
      </c>
      <c r="D485" s="2" t="s">
        <v>1593</v>
      </c>
      <c r="E485" s="2" t="s">
        <v>31</v>
      </c>
      <c r="F485" s="12"/>
      <c r="G485" s="19"/>
    </row>
    <row r="486" spans="1:7" ht="15.75" x14ac:dyDescent="0.25">
      <c r="A486" s="18">
        <v>484</v>
      </c>
      <c r="B486" s="2" t="s">
        <v>1594</v>
      </c>
      <c r="C486" s="2" t="s">
        <v>1595</v>
      </c>
      <c r="D486" s="2" t="s">
        <v>1596</v>
      </c>
      <c r="E486" s="2" t="s">
        <v>1597</v>
      </c>
      <c r="F486" s="12"/>
      <c r="G486" s="19"/>
    </row>
    <row r="487" spans="1:7" ht="15.75" x14ac:dyDescent="0.25">
      <c r="A487" s="18">
        <v>485</v>
      </c>
      <c r="B487" s="2" t="s">
        <v>1598</v>
      </c>
      <c r="C487" s="2" t="s">
        <v>1599</v>
      </c>
      <c r="D487" s="2" t="s">
        <v>1600</v>
      </c>
      <c r="E487" s="2" t="s">
        <v>31</v>
      </c>
      <c r="F487" s="12"/>
      <c r="G487" s="19"/>
    </row>
    <row r="488" spans="1:7" ht="15.75" x14ac:dyDescent="0.25">
      <c r="A488" s="18">
        <v>486</v>
      </c>
      <c r="B488" s="2" t="s">
        <v>1601</v>
      </c>
      <c r="C488" s="2" t="s">
        <v>1602</v>
      </c>
      <c r="D488" s="2" t="s">
        <v>1603</v>
      </c>
      <c r="E488" s="2" t="s">
        <v>1604</v>
      </c>
      <c r="F488" s="12"/>
      <c r="G488" s="19"/>
    </row>
    <row r="489" spans="1:7" ht="15.75" x14ac:dyDescent="0.25">
      <c r="A489" s="18">
        <v>487</v>
      </c>
      <c r="B489" s="2" t="s">
        <v>1605</v>
      </c>
      <c r="C489" s="2" t="s">
        <v>1606</v>
      </c>
      <c r="D489" s="2" t="s">
        <v>1607</v>
      </c>
      <c r="E489" s="2" t="s">
        <v>1608</v>
      </c>
      <c r="F489" s="12"/>
      <c r="G489" s="19"/>
    </row>
    <row r="490" spans="1:7" ht="15.75" x14ac:dyDescent="0.25">
      <c r="A490" s="18">
        <v>488</v>
      </c>
      <c r="B490" s="2" t="s">
        <v>1609</v>
      </c>
      <c r="C490" s="2" t="s">
        <v>1610</v>
      </c>
      <c r="D490" s="2" t="s">
        <v>1611</v>
      </c>
      <c r="E490" s="2" t="s">
        <v>1608</v>
      </c>
      <c r="F490" s="12"/>
      <c r="G490" s="19"/>
    </row>
    <row r="491" spans="1:7" ht="15.75" x14ac:dyDescent="0.25">
      <c r="A491" s="18">
        <v>489</v>
      </c>
      <c r="B491" s="2" t="s">
        <v>1612</v>
      </c>
      <c r="C491" s="2" t="s">
        <v>1613</v>
      </c>
      <c r="D491" s="2" t="s">
        <v>1614</v>
      </c>
      <c r="E491" s="2" t="s">
        <v>1608</v>
      </c>
      <c r="F491" s="12"/>
      <c r="G491" s="19"/>
    </row>
    <row r="492" spans="1:7" ht="15.75" x14ac:dyDescent="0.25">
      <c r="A492" s="18">
        <v>490</v>
      </c>
      <c r="B492" s="2" t="s">
        <v>1615</v>
      </c>
      <c r="C492" s="2" t="s">
        <v>1616</v>
      </c>
      <c r="D492" s="2" t="s">
        <v>1617</v>
      </c>
      <c r="E492" s="2" t="s">
        <v>1608</v>
      </c>
      <c r="F492" s="12"/>
      <c r="G492" s="19"/>
    </row>
    <row r="493" spans="1:7" ht="15.75" x14ac:dyDescent="0.25">
      <c r="A493" s="18">
        <v>491</v>
      </c>
      <c r="B493" s="2" t="s">
        <v>1618</v>
      </c>
      <c r="C493" s="2" t="s">
        <v>1619</v>
      </c>
      <c r="D493" s="2" t="s">
        <v>1620</v>
      </c>
      <c r="E493" s="2" t="s">
        <v>1608</v>
      </c>
      <c r="F493" s="12"/>
      <c r="G493" s="19"/>
    </row>
    <row r="494" spans="1:7" ht="15.75" x14ac:dyDescent="0.25">
      <c r="A494" s="18">
        <v>492</v>
      </c>
      <c r="B494" s="2" t="s">
        <v>1621</v>
      </c>
      <c r="C494" s="2" t="s">
        <v>1622</v>
      </c>
      <c r="D494" s="2" t="s">
        <v>1623</v>
      </c>
      <c r="E494" s="2" t="s">
        <v>1608</v>
      </c>
      <c r="F494" s="12"/>
      <c r="G494" s="19"/>
    </row>
    <row r="495" spans="1:7" ht="15.75" x14ac:dyDescent="0.25">
      <c r="A495" s="18">
        <v>493</v>
      </c>
      <c r="B495" s="2" t="s">
        <v>1624</v>
      </c>
      <c r="C495" s="2" t="s">
        <v>1625</v>
      </c>
      <c r="D495" s="2" t="s">
        <v>1626</v>
      </c>
      <c r="E495" s="2" t="s">
        <v>1608</v>
      </c>
      <c r="F495" s="12"/>
      <c r="G495" s="19"/>
    </row>
    <row r="496" spans="1:7" ht="15.75" x14ac:dyDescent="0.25">
      <c r="A496" s="18">
        <v>494</v>
      </c>
      <c r="B496" s="2" t="s">
        <v>1627</v>
      </c>
      <c r="C496" s="2" t="s">
        <v>1628</v>
      </c>
      <c r="D496" s="2" t="s">
        <v>1629</v>
      </c>
      <c r="E496" s="2" t="s">
        <v>1630</v>
      </c>
      <c r="F496" s="12"/>
      <c r="G496" s="19"/>
    </row>
    <row r="497" spans="1:7" ht="15.75" x14ac:dyDescent="0.25">
      <c r="A497" s="18">
        <v>495</v>
      </c>
      <c r="B497" s="2" t="s">
        <v>1631</v>
      </c>
      <c r="C497" s="2" t="s">
        <v>1632</v>
      </c>
      <c r="D497" s="2" t="s">
        <v>1633</v>
      </c>
      <c r="E497" s="2" t="s">
        <v>1630</v>
      </c>
      <c r="F497" s="12"/>
      <c r="G497" s="19"/>
    </row>
    <row r="498" spans="1:7" ht="15.75" x14ac:dyDescent="0.25">
      <c r="A498" s="18">
        <v>496</v>
      </c>
      <c r="B498" s="2" t="s">
        <v>1634</v>
      </c>
      <c r="C498" s="2" t="s">
        <v>1635</v>
      </c>
      <c r="D498" s="2" t="s">
        <v>1636</v>
      </c>
      <c r="E498" s="2" t="s">
        <v>1630</v>
      </c>
      <c r="F498" s="12"/>
      <c r="G498" s="19"/>
    </row>
    <row r="499" spans="1:7" ht="15.75" x14ac:dyDescent="0.25">
      <c r="A499" s="18">
        <v>497</v>
      </c>
      <c r="B499" s="2" t="s">
        <v>1637</v>
      </c>
      <c r="C499" s="2" t="s">
        <v>1638</v>
      </c>
      <c r="D499" s="2" t="s">
        <v>1639</v>
      </c>
      <c r="E499" s="2" t="s">
        <v>1640</v>
      </c>
      <c r="F499" s="12"/>
      <c r="G499" s="19"/>
    </row>
    <row r="500" spans="1:7" ht="15.75" x14ac:dyDescent="0.25">
      <c r="A500" s="18">
        <v>498</v>
      </c>
      <c r="B500" s="2" t="s">
        <v>1641</v>
      </c>
      <c r="C500" s="2" t="s">
        <v>1642</v>
      </c>
      <c r="D500" s="2" t="s">
        <v>1643</v>
      </c>
      <c r="E500" s="2" t="s">
        <v>1561</v>
      </c>
      <c r="F500" s="12"/>
      <c r="G500" s="19"/>
    </row>
    <row r="501" spans="1:7" ht="15.75" x14ac:dyDescent="0.25">
      <c r="A501" s="18">
        <v>499</v>
      </c>
      <c r="B501" s="2" t="s">
        <v>1644</v>
      </c>
      <c r="C501" s="2" t="s">
        <v>1645</v>
      </c>
      <c r="D501" s="2" t="s">
        <v>1646</v>
      </c>
      <c r="E501" s="2" t="s">
        <v>1063</v>
      </c>
      <c r="F501" s="12"/>
      <c r="G501" s="19"/>
    </row>
    <row r="502" spans="1:7" ht="15.75" x14ac:dyDescent="0.25">
      <c r="A502" s="18">
        <v>500</v>
      </c>
      <c r="B502" s="2" t="s">
        <v>1647</v>
      </c>
      <c r="C502" s="2" t="s">
        <v>1648</v>
      </c>
      <c r="D502" s="2" t="s">
        <v>1649</v>
      </c>
      <c r="E502" s="2" t="s">
        <v>1650</v>
      </c>
      <c r="F502" s="12"/>
      <c r="G502" s="19"/>
    </row>
    <row r="503" spans="1:7" ht="15.75" x14ac:dyDescent="0.25">
      <c r="A503" s="18">
        <v>501</v>
      </c>
      <c r="B503" s="2" t="s">
        <v>1651</v>
      </c>
      <c r="C503" s="2" t="s">
        <v>1652</v>
      </c>
      <c r="D503" s="2" t="s">
        <v>1653</v>
      </c>
      <c r="E503" s="2" t="s">
        <v>1650</v>
      </c>
      <c r="F503" s="12"/>
      <c r="G503" s="19"/>
    </row>
    <row r="504" spans="1:7" ht="15.75" x14ac:dyDescent="0.25">
      <c r="A504" s="18">
        <v>502</v>
      </c>
      <c r="B504" s="2" t="s">
        <v>1654</v>
      </c>
      <c r="C504" s="2" t="s">
        <v>1655</v>
      </c>
      <c r="D504" s="2" t="s">
        <v>1656</v>
      </c>
      <c r="E504" s="2" t="s">
        <v>1657</v>
      </c>
      <c r="F504" s="12"/>
      <c r="G504" s="19"/>
    </row>
    <row r="505" spans="1:7" ht="15.75" x14ac:dyDescent="0.25">
      <c r="A505" s="18">
        <v>503</v>
      </c>
      <c r="B505" s="2" t="s">
        <v>1658</v>
      </c>
      <c r="C505" s="2" t="s">
        <v>1659</v>
      </c>
      <c r="D505" s="2" t="s">
        <v>1660</v>
      </c>
      <c r="E505" s="2" t="s">
        <v>1661</v>
      </c>
      <c r="F505" s="12"/>
      <c r="G505" s="19"/>
    </row>
    <row r="506" spans="1:7" ht="15.75" x14ac:dyDescent="0.25">
      <c r="A506" s="18">
        <v>504</v>
      </c>
      <c r="B506" s="2" t="s">
        <v>1662</v>
      </c>
      <c r="C506" s="2" t="s">
        <v>1663</v>
      </c>
      <c r="D506" s="2" t="s">
        <v>1664</v>
      </c>
      <c r="E506" s="2" t="s">
        <v>17</v>
      </c>
      <c r="F506" s="12"/>
      <c r="G506" s="19"/>
    </row>
    <row r="507" spans="1:7" ht="15.75" x14ac:dyDescent="0.25">
      <c r="A507" s="18">
        <v>505</v>
      </c>
      <c r="B507" s="2" t="s">
        <v>1665</v>
      </c>
      <c r="C507" s="2" t="s">
        <v>1666</v>
      </c>
      <c r="D507" s="2" t="s">
        <v>1667</v>
      </c>
      <c r="E507" s="2" t="s">
        <v>1668</v>
      </c>
      <c r="F507" s="12"/>
      <c r="G507" s="19"/>
    </row>
    <row r="508" spans="1:7" ht="15.75" x14ac:dyDescent="0.25">
      <c r="A508" s="18">
        <v>506</v>
      </c>
      <c r="B508" s="2" t="s">
        <v>1669</v>
      </c>
      <c r="C508" s="2" t="s">
        <v>1663</v>
      </c>
      <c r="D508" s="2" t="s">
        <v>1670</v>
      </c>
      <c r="E508" s="2" t="s">
        <v>1671</v>
      </c>
      <c r="F508" s="12"/>
      <c r="G508" s="19"/>
    </row>
    <row r="509" spans="1:7" ht="15.75" x14ac:dyDescent="0.25">
      <c r="A509" s="18">
        <v>507</v>
      </c>
      <c r="B509" s="2" t="s">
        <v>1672</v>
      </c>
      <c r="C509" s="2" t="s">
        <v>1673</v>
      </c>
      <c r="D509" s="2" t="s">
        <v>1674</v>
      </c>
      <c r="E509" s="2" t="s">
        <v>17</v>
      </c>
      <c r="F509" s="12"/>
      <c r="G509" s="19"/>
    </row>
    <row r="510" spans="1:7" ht="15.75" x14ac:dyDescent="0.25">
      <c r="A510" s="18">
        <v>508</v>
      </c>
      <c r="B510" s="2" t="s">
        <v>1675</v>
      </c>
      <c r="C510" s="2" t="s">
        <v>1676</v>
      </c>
      <c r="D510" s="2" t="s">
        <v>1677</v>
      </c>
      <c r="E510" s="2" t="s">
        <v>17</v>
      </c>
      <c r="F510" s="12"/>
      <c r="G510" s="19"/>
    </row>
    <row r="511" spans="1:7" ht="15.75" x14ac:dyDescent="0.25">
      <c r="A511" s="18">
        <v>509</v>
      </c>
      <c r="B511" s="2" t="s">
        <v>1678</v>
      </c>
      <c r="C511" s="2" t="s">
        <v>1679</v>
      </c>
      <c r="D511" s="2" t="s">
        <v>1680</v>
      </c>
      <c r="E511" s="2" t="s">
        <v>1681</v>
      </c>
      <c r="F511" s="12"/>
      <c r="G511" s="19"/>
    </row>
    <row r="512" spans="1:7" ht="15.75" x14ac:dyDescent="0.25">
      <c r="A512" s="18">
        <v>510</v>
      </c>
      <c r="B512" s="2" t="s">
        <v>1682</v>
      </c>
      <c r="C512" s="2" t="s">
        <v>1683</v>
      </c>
      <c r="D512" s="2" t="s">
        <v>1684</v>
      </c>
      <c r="E512" s="2" t="s">
        <v>1685</v>
      </c>
      <c r="F512" s="12"/>
      <c r="G512" s="19"/>
    </row>
    <row r="513" spans="1:7" ht="15.75" x14ac:dyDescent="0.25">
      <c r="A513" s="18">
        <v>511</v>
      </c>
      <c r="B513" s="2" t="s">
        <v>1686</v>
      </c>
      <c r="C513" s="2" t="s">
        <v>1687</v>
      </c>
      <c r="D513" s="2" t="s">
        <v>1688</v>
      </c>
      <c r="E513" s="2" t="s">
        <v>1685</v>
      </c>
      <c r="F513" s="12"/>
      <c r="G513" s="19"/>
    </row>
    <row r="514" spans="1:7" ht="15.75" x14ac:dyDescent="0.25">
      <c r="A514" s="18">
        <v>512</v>
      </c>
      <c r="B514" s="2" t="s">
        <v>1689</v>
      </c>
      <c r="C514" s="2" t="s">
        <v>1690</v>
      </c>
      <c r="D514" s="2" t="s">
        <v>1691</v>
      </c>
      <c r="E514" s="2" t="s">
        <v>1685</v>
      </c>
      <c r="F514" s="12"/>
      <c r="G514" s="19"/>
    </row>
    <row r="515" spans="1:7" ht="15.75" x14ac:dyDescent="0.25">
      <c r="A515" s="18">
        <v>513</v>
      </c>
      <c r="B515" s="2" t="s">
        <v>1692</v>
      </c>
      <c r="C515" s="2" t="s">
        <v>1693</v>
      </c>
      <c r="D515" s="2" t="s">
        <v>1694</v>
      </c>
      <c r="E515" s="2" t="s">
        <v>1685</v>
      </c>
      <c r="F515" s="12"/>
      <c r="G515" s="19"/>
    </row>
    <row r="516" spans="1:7" ht="15.75" x14ac:dyDescent="0.25">
      <c r="A516" s="18">
        <v>514</v>
      </c>
      <c r="B516" s="2" t="s">
        <v>1695</v>
      </c>
      <c r="C516" s="2" t="s">
        <v>1696</v>
      </c>
      <c r="D516" s="2" t="s">
        <v>1697</v>
      </c>
      <c r="E516" s="2" t="s">
        <v>1698</v>
      </c>
      <c r="F516" s="12"/>
      <c r="G516" s="19"/>
    </row>
    <row r="517" spans="1:7" ht="15.75" x14ac:dyDescent="0.25">
      <c r="A517" s="18">
        <v>515</v>
      </c>
      <c r="B517" s="2" t="s">
        <v>1699</v>
      </c>
      <c r="C517" s="2" t="s">
        <v>1700</v>
      </c>
      <c r="D517" s="2" t="s">
        <v>1701</v>
      </c>
      <c r="E517" s="2" t="s">
        <v>1698</v>
      </c>
      <c r="F517" s="12"/>
      <c r="G517" s="19"/>
    </row>
    <row r="518" spans="1:7" ht="15.75" x14ac:dyDescent="0.25">
      <c r="A518" s="18">
        <v>516</v>
      </c>
      <c r="B518" s="2" t="s">
        <v>1702</v>
      </c>
      <c r="C518" s="2" t="s">
        <v>1703</v>
      </c>
      <c r="D518" s="2" t="s">
        <v>1704</v>
      </c>
      <c r="E518" s="2" t="s">
        <v>1705</v>
      </c>
      <c r="F518" s="12"/>
      <c r="G518" s="19"/>
    </row>
    <row r="519" spans="1:7" ht="15.75" x14ac:dyDescent="0.25">
      <c r="A519" s="18">
        <v>517</v>
      </c>
      <c r="B519" s="2" t="s">
        <v>1706</v>
      </c>
      <c r="C519" s="2" t="s">
        <v>1707</v>
      </c>
      <c r="D519" s="2" t="s">
        <v>1708</v>
      </c>
      <c r="E519" s="2" t="s">
        <v>143</v>
      </c>
      <c r="F519" s="12"/>
      <c r="G519" s="19"/>
    </row>
    <row r="520" spans="1:7" ht="15.75" x14ac:dyDescent="0.25">
      <c r="A520" s="18">
        <v>518</v>
      </c>
      <c r="B520" s="2" t="s">
        <v>1709</v>
      </c>
      <c r="C520" s="2" t="s">
        <v>1710</v>
      </c>
      <c r="D520" s="2" t="s">
        <v>1711</v>
      </c>
      <c r="E520" s="2" t="s">
        <v>1712</v>
      </c>
      <c r="F520" s="12"/>
      <c r="G520" s="19"/>
    </row>
    <row r="521" spans="1:7" ht="15.75" x14ac:dyDescent="0.25">
      <c r="A521" s="18">
        <v>519</v>
      </c>
      <c r="B521" s="2" t="s">
        <v>1713</v>
      </c>
      <c r="C521" s="2" t="s">
        <v>1714</v>
      </c>
      <c r="D521" s="2" t="s">
        <v>1715</v>
      </c>
      <c r="E521" s="2" t="s">
        <v>1712</v>
      </c>
      <c r="F521" s="12"/>
      <c r="G521" s="19"/>
    </row>
    <row r="522" spans="1:7" ht="15.75" x14ac:dyDescent="0.25">
      <c r="A522" s="18">
        <v>520</v>
      </c>
      <c r="B522" s="2" t="s">
        <v>1716</v>
      </c>
      <c r="C522" s="2" t="s">
        <v>1717</v>
      </c>
      <c r="D522" s="2" t="s">
        <v>1718</v>
      </c>
      <c r="E522" s="2" t="s">
        <v>1712</v>
      </c>
      <c r="F522" s="12"/>
      <c r="G522" s="19"/>
    </row>
    <row r="523" spans="1:7" ht="15.75" x14ac:dyDescent="0.25">
      <c r="A523" s="18">
        <v>521</v>
      </c>
      <c r="B523" s="2" t="s">
        <v>1719</v>
      </c>
      <c r="C523" s="2" t="s">
        <v>1720</v>
      </c>
      <c r="D523" s="2" t="s">
        <v>1721</v>
      </c>
      <c r="E523" s="2" t="s">
        <v>1712</v>
      </c>
      <c r="F523" s="12"/>
      <c r="G523" s="19"/>
    </row>
    <row r="524" spans="1:7" ht="15.75" x14ac:dyDescent="0.25">
      <c r="A524" s="18">
        <v>522</v>
      </c>
      <c r="B524" s="2" t="s">
        <v>1722</v>
      </c>
      <c r="C524" s="2" t="s">
        <v>1723</v>
      </c>
      <c r="D524" s="2" t="s">
        <v>1724</v>
      </c>
      <c r="E524" s="2" t="s">
        <v>1668</v>
      </c>
      <c r="F524" s="12"/>
      <c r="G524" s="19"/>
    </row>
    <row r="525" spans="1:7" ht="15.75" x14ac:dyDescent="0.25">
      <c r="A525" s="18">
        <v>523</v>
      </c>
      <c r="B525" s="2" t="s">
        <v>1725</v>
      </c>
      <c r="C525" s="2" t="s">
        <v>1726</v>
      </c>
      <c r="D525" s="2" t="s">
        <v>1727</v>
      </c>
      <c r="E525" s="2" t="s">
        <v>1728</v>
      </c>
      <c r="F525" s="12"/>
      <c r="G525" s="19"/>
    </row>
    <row r="526" spans="1:7" ht="15.75" x14ac:dyDescent="0.25">
      <c r="A526" s="18">
        <v>524</v>
      </c>
      <c r="B526" s="2" t="s">
        <v>1729</v>
      </c>
      <c r="C526" s="2" t="s">
        <v>1730</v>
      </c>
      <c r="D526" s="2" t="s">
        <v>1731</v>
      </c>
      <c r="E526" s="2" t="s">
        <v>1728</v>
      </c>
      <c r="F526" s="12"/>
      <c r="G526" s="19"/>
    </row>
    <row r="527" spans="1:7" ht="15.75" x14ac:dyDescent="0.25">
      <c r="A527" s="18">
        <v>525</v>
      </c>
      <c r="B527" s="2" t="s">
        <v>1732</v>
      </c>
      <c r="C527" s="2" t="s">
        <v>1733</v>
      </c>
      <c r="D527" s="2" t="s">
        <v>1734</v>
      </c>
      <c r="E527" s="2" t="s">
        <v>1735</v>
      </c>
      <c r="F527" s="12"/>
      <c r="G527" s="19"/>
    </row>
    <row r="528" spans="1:7" ht="15.75" x14ac:dyDescent="0.25">
      <c r="A528" s="18">
        <v>526</v>
      </c>
      <c r="B528" s="2" t="s">
        <v>1736</v>
      </c>
      <c r="C528" s="2" t="s">
        <v>1737</v>
      </c>
      <c r="D528" s="2" t="s">
        <v>1738</v>
      </c>
      <c r="E528" s="2" t="s">
        <v>1735</v>
      </c>
      <c r="F528" s="12"/>
      <c r="G528" s="19"/>
    </row>
    <row r="529" spans="1:7" ht="15.75" x14ac:dyDescent="0.25">
      <c r="A529" s="18">
        <v>527</v>
      </c>
      <c r="B529" s="2" t="s">
        <v>1739</v>
      </c>
      <c r="C529" s="2" t="s">
        <v>1740</v>
      </c>
      <c r="D529" s="2" t="s">
        <v>1741</v>
      </c>
      <c r="E529" s="2" t="s">
        <v>1742</v>
      </c>
      <c r="F529" s="12"/>
      <c r="G529" s="19"/>
    </row>
    <row r="530" spans="1:7" ht="15.75" x14ac:dyDescent="0.25">
      <c r="A530" s="18">
        <v>528</v>
      </c>
      <c r="B530" s="2" t="s">
        <v>1743</v>
      </c>
      <c r="C530" s="2" t="s">
        <v>1744</v>
      </c>
      <c r="D530" s="2" t="s">
        <v>1745</v>
      </c>
      <c r="E530" s="2" t="s">
        <v>1668</v>
      </c>
      <c r="F530" s="12"/>
      <c r="G530" s="19"/>
    </row>
    <row r="531" spans="1:7" ht="15.75" x14ac:dyDescent="0.25">
      <c r="A531" s="18">
        <v>529</v>
      </c>
      <c r="B531" s="2" t="s">
        <v>1746</v>
      </c>
      <c r="C531" s="2" t="s">
        <v>1747</v>
      </c>
      <c r="D531" s="2" t="s">
        <v>1748</v>
      </c>
      <c r="E531" s="2" t="s">
        <v>1749</v>
      </c>
      <c r="F531" s="12"/>
      <c r="G531" s="19"/>
    </row>
    <row r="532" spans="1:7" ht="15.75" x14ac:dyDescent="0.25">
      <c r="A532" s="18">
        <v>530</v>
      </c>
      <c r="B532" s="2" t="s">
        <v>1750</v>
      </c>
      <c r="C532" s="2" t="s">
        <v>1751</v>
      </c>
      <c r="D532" s="2" t="s">
        <v>1752</v>
      </c>
      <c r="E532" s="2" t="s">
        <v>1753</v>
      </c>
      <c r="F532" s="12"/>
      <c r="G532" s="19"/>
    </row>
    <row r="533" spans="1:7" ht="15.75" x14ac:dyDescent="0.25">
      <c r="A533" s="18">
        <v>531</v>
      </c>
      <c r="B533" s="2" t="s">
        <v>1754</v>
      </c>
      <c r="C533" s="2" t="s">
        <v>1755</v>
      </c>
      <c r="D533" s="2" t="s">
        <v>1756</v>
      </c>
      <c r="E533" s="2" t="s">
        <v>1753</v>
      </c>
      <c r="F533" s="12"/>
      <c r="G533" s="19"/>
    </row>
    <row r="534" spans="1:7" ht="15.75" x14ac:dyDescent="0.25">
      <c r="A534" s="18">
        <v>532</v>
      </c>
      <c r="B534" s="2" t="s">
        <v>1757</v>
      </c>
      <c r="C534" s="2" t="s">
        <v>1758</v>
      </c>
      <c r="D534" s="2" t="s">
        <v>1759</v>
      </c>
      <c r="E534" s="2" t="s">
        <v>1753</v>
      </c>
      <c r="F534" s="12"/>
      <c r="G534" s="19"/>
    </row>
    <row r="535" spans="1:7" ht="15.75" x14ac:dyDescent="0.25">
      <c r="A535" s="18">
        <v>533</v>
      </c>
      <c r="B535" s="2" t="s">
        <v>1760</v>
      </c>
      <c r="C535" s="2" t="s">
        <v>1761</v>
      </c>
      <c r="D535" s="2" t="s">
        <v>1762</v>
      </c>
      <c r="E535" s="2" t="s">
        <v>1753</v>
      </c>
      <c r="F535" s="12"/>
      <c r="G535" s="19"/>
    </row>
    <row r="536" spans="1:7" ht="15.75" x14ac:dyDescent="0.25">
      <c r="A536" s="18">
        <v>534</v>
      </c>
      <c r="B536" s="2" t="s">
        <v>1763</v>
      </c>
      <c r="C536" s="2" t="s">
        <v>1764</v>
      </c>
      <c r="D536" s="2" t="s">
        <v>1765</v>
      </c>
      <c r="E536" s="2" t="s">
        <v>1753</v>
      </c>
      <c r="F536" s="12"/>
      <c r="G536" s="19"/>
    </row>
    <row r="537" spans="1:7" ht="15.75" x14ac:dyDescent="0.25">
      <c r="A537" s="18">
        <v>535</v>
      </c>
      <c r="B537" s="2" t="s">
        <v>1766</v>
      </c>
      <c r="C537" s="2" t="s">
        <v>1767</v>
      </c>
      <c r="D537" s="2" t="s">
        <v>1768</v>
      </c>
      <c r="E537" s="2" t="s">
        <v>1753</v>
      </c>
      <c r="F537" s="12"/>
      <c r="G537" s="19"/>
    </row>
    <row r="538" spans="1:7" ht="15.75" x14ac:dyDescent="0.25">
      <c r="A538" s="18">
        <v>536</v>
      </c>
      <c r="B538" s="2" t="s">
        <v>1769</v>
      </c>
      <c r="C538" s="2" t="s">
        <v>1770</v>
      </c>
      <c r="D538" s="2" t="s">
        <v>1771</v>
      </c>
      <c r="E538" s="2" t="s">
        <v>1742</v>
      </c>
      <c r="F538" s="12"/>
      <c r="G538" s="19"/>
    </row>
    <row r="539" spans="1:7" ht="15.75" x14ac:dyDescent="0.25">
      <c r="A539" s="18">
        <v>537</v>
      </c>
      <c r="B539" s="2" t="s">
        <v>1772</v>
      </c>
      <c r="C539" s="2" t="s">
        <v>1773</v>
      </c>
      <c r="D539" s="2" t="s">
        <v>1774</v>
      </c>
      <c r="E539" s="2" t="s">
        <v>23</v>
      </c>
      <c r="F539" s="12"/>
      <c r="G539" s="19"/>
    </row>
    <row r="540" spans="1:7" ht="15.75" x14ac:dyDescent="0.25">
      <c r="A540" s="18">
        <v>538</v>
      </c>
      <c r="B540" s="2" t="s">
        <v>1775</v>
      </c>
      <c r="C540" s="2" t="s">
        <v>1776</v>
      </c>
      <c r="D540" s="2" t="s">
        <v>1777</v>
      </c>
      <c r="E540" s="2" t="s">
        <v>23</v>
      </c>
      <c r="F540" s="12"/>
      <c r="G540" s="19"/>
    </row>
    <row r="541" spans="1:7" ht="15.75" x14ac:dyDescent="0.25">
      <c r="A541" s="18">
        <v>539</v>
      </c>
      <c r="B541" s="2" t="s">
        <v>1778</v>
      </c>
      <c r="C541" s="2" t="s">
        <v>1779</v>
      </c>
      <c r="D541" s="2" t="s">
        <v>1780</v>
      </c>
      <c r="E541" s="2" t="s">
        <v>143</v>
      </c>
      <c r="F541" s="12"/>
      <c r="G541" s="19"/>
    </row>
    <row r="542" spans="1:7" ht="15.75" x14ac:dyDescent="0.25">
      <c r="A542" s="18">
        <v>540</v>
      </c>
      <c r="B542" s="2" t="s">
        <v>1781</v>
      </c>
      <c r="C542" s="2" t="s">
        <v>1782</v>
      </c>
      <c r="D542" s="2" t="s">
        <v>1783</v>
      </c>
      <c r="E542" s="2" t="s">
        <v>1784</v>
      </c>
      <c r="F542" s="12"/>
      <c r="G542" s="19"/>
    </row>
    <row r="543" spans="1:7" ht="15.75" x14ac:dyDescent="0.25">
      <c r="A543" s="18">
        <v>541</v>
      </c>
      <c r="B543" s="2" t="s">
        <v>1785</v>
      </c>
      <c r="C543" s="2" t="s">
        <v>1786</v>
      </c>
      <c r="D543" s="2" t="s">
        <v>1787</v>
      </c>
      <c r="E543" s="2" t="s">
        <v>1784</v>
      </c>
      <c r="F543" s="12"/>
      <c r="G543" s="19"/>
    </row>
    <row r="544" spans="1:7" ht="15.75" x14ac:dyDescent="0.25">
      <c r="A544" s="18">
        <v>542</v>
      </c>
      <c r="B544" s="2" t="s">
        <v>1788</v>
      </c>
      <c r="C544" s="2" t="s">
        <v>1782</v>
      </c>
      <c r="D544" s="2" t="s">
        <v>1789</v>
      </c>
      <c r="E544" s="2" t="s">
        <v>1784</v>
      </c>
      <c r="F544" s="12"/>
      <c r="G544" s="19"/>
    </row>
    <row r="545" spans="1:7" ht="15.75" x14ac:dyDescent="0.25">
      <c r="A545" s="18">
        <v>543</v>
      </c>
      <c r="B545" s="2" t="s">
        <v>1790</v>
      </c>
      <c r="C545" s="2" t="s">
        <v>1791</v>
      </c>
      <c r="D545" s="2" t="s">
        <v>1792</v>
      </c>
      <c r="E545" s="2" t="s">
        <v>1604</v>
      </c>
      <c r="F545" s="12"/>
      <c r="G545" s="19"/>
    </row>
    <row r="546" spans="1:7" ht="15.75" x14ac:dyDescent="0.25">
      <c r="A546" s="18">
        <v>544</v>
      </c>
      <c r="B546" s="2" t="s">
        <v>1793</v>
      </c>
      <c r="C546" s="2" t="s">
        <v>1794</v>
      </c>
      <c r="D546" s="2" t="s">
        <v>1795</v>
      </c>
      <c r="E546" s="2" t="s">
        <v>1604</v>
      </c>
      <c r="F546" s="12"/>
      <c r="G546" s="19"/>
    </row>
    <row r="547" spans="1:7" ht="15.75" x14ac:dyDescent="0.25">
      <c r="A547" s="18">
        <v>545</v>
      </c>
      <c r="B547" s="2" t="s">
        <v>1796</v>
      </c>
      <c r="C547" s="2" t="s">
        <v>1797</v>
      </c>
      <c r="D547" s="2" t="s">
        <v>1798</v>
      </c>
      <c r="E547" s="2" t="s">
        <v>1604</v>
      </c>
      <c r="F547" s="12"/>
      <c r="G547" s="19"/>
    </row>
    <row r="548" spans="1:7" ht="15.75" x14ac:dyDescent="0.25">
      <c r="A548" s="18">
        <v>546</v>
      </c>
      <c r="B548" s="2" t="s">
        <v>1799</v>
      </c>
      <c r="C548" s="2" t="s">
        <v>1800</v>
      </c>
      <c r="D548" s="2" t="s">
        <v>1801</v>
      </c>
      <c r="E548" s="2" t="s">
        <v>1802</v>
      </c>
      <c r="F548" s="12"/>
      <c r="G548" s="19"/>
    </row>
    <row r="549" spans="1:7" ht="15.75" x14ac:dyDescent="0.25">
      <c r="A549" s="18">
        <v>547</v>
      </c>
      <c r="B549" s="2" t="s">
        <v>1803</v>
      </c>
      <c r="C549" s="2" t="s">
        <v>1804</v>
      </c>
      <c r="D549" s="2" t="s">
        <v>1805</v>
      </c>
      <c r="E549" s="2" t="s">
        <v>1806</v>
      </c>
      <c r="F549" s="12"/>
      <c r="G549" s="19"/>
    </row>
    <row r="550" spans="1:7" ht="15.75" x14ac:dyDescent="0.25">
      <c r="A550" s="18">
        <v>548</v>
      </c>
      <c r="B550" s="2" t="s">
        <v>1807</v>
      </c>
      <c r="C550" s="2" t="s">
        <v>1808</v>
      </c>
      <c r="D550" s="2" t="s">
        <v>1809</v>
      </c>
      <c r="E550" s="2" t="s">
        <v>1810</v>
      </c>
      <c r="F550" s="12"/>
      <c r="G550" s="19"/>
    </row>
    <row r="551" spans="1:7" ht="15.75" x14ac:dyDescent="0.25">
      <c r="A551" s="18">
        <v>549</v>
      </c>
      <c r="B551" s="2" t="s">
        <v>1811</v>
      </c>
      <c r="C551" s="2" t="s">
        <v>1812</v>
      </c>
      <c r="D551" s="2" t="s">
        <v>1813</v>
      </c>
      <c r="E551" s="2" t="s">
        <v>1814</v>
      </c>
      <c r="F551" s="12"/>
      <c r="G551" s="19"/>
    </row>
    <row r="552" spans="1:7" ht="15.75" x14ac:dyDescent="0.25">
      <c r="A552" s="18">
        <v>550</v>
      </c>
      <c r="B552" s="2" t="s">
        <v>1815</v>
      </c>
      <c r="C552" s="2" t="s">
        <v>1816</v>
      </c>
      <c r="D552" s="2" t="s">
        <v>1817</v>
      </c>
      <c r="E552" s="2" t="s">
        <v>1814</v>
      </c>
      <c r="F552" s="12"/>
      <c r="G552" s="19"/>
    </row>
    <row r="553" spans="1:7" ht="15.75" x14ac:dyDescent="0.25">
      <c r="A553" s="18">
        <v>551</v>
      </c>
      <c r="B553" s="2" t="s">
        <v>1818</v>
      </c>
      <c r="C553" s="2" t="s">
        <v>1819</v>
      </c>
      <c r="D553" s="2" t="s">
        <v>1820</v>
      </c>
      <c r="E553" s="2" t="s">
        <v>1814</v>
      </c>
      <c r="F553" s="12"/>
      <c r="G553" s="19"/>
    </row>
    <row r="554" spans="1:7" ht="15.75" x14ac:dyDescent="0.25">
      <c r="A554" s="18">
        <v>552</v>
      </c>
      <c r="B554" s="2" t="s">
        <v>1821</v>
      </c>
      <c r="C554" s="2" t="s">
        <v>1822</v>
      </c>
      <c r="D554" s="2" t="s">
        <v>1823</v>
      </c>
      <c r="E554" s="2" t="s">
        <v>1814</v>
      </c>
      <c r="F554" s="12"/>
      <c r="G554" s="19"/>
    </row>
    <row r="555" spans="1:7" ht="15.75" x14ac:dyDescent="0.25">
      <c r="A555" s="18">
        <v>553</v>
      </c>
      <c r="B555" s="2" t="s">
        <v>1824</v>
      </c>
      <c r="C555" s="2" t="s">
        <v>1825</v>
      </c>
      <c r="D555" s="2" t="s">
        <v>1826</v>
      </c>
      <c r="E555" s="2" t="s">
        <v>1814</v>
      </c>
      <c r="F555" s="12"/>
      <c r="G555" s="19"/>
    </row>
    <row r="556" spans="1:7" ht="15.75" x14ac:dyDescent="0.25">
      <c r="A556" s="18">
        <v>554</v>
      </c>
      <c r="B556" s="2" t="s">
        <v>1827</v>
      </c>
      <c r="C556" s="2" t="s">
        <v>1828</v>
      </c>
      <c r="D556" s="2" t="s">
        <v>1829</v>
      </c>
      <c r="E556" s="2" t="s">
        <v>1830</v>
      </c>
      <c r="F556" s="12"/>
      <c r="G556" s="19"/>
    </row>
    <row r="557" spans="1:7" ht="15.75" x14ac:dyDescent="0.25">
      <c r="A557" s="18">
        <v>555</v>
      </c>
      <c r="B557" s="2" t="s">
        <v>1831</v>
      </c>
      <c r="C557" s="2" t="s">
        <v>1832</v>
      </c>
      <c r="D557" s="2" t="s">
        <v>1833</v>
      </c>
      <c r="E557" s="2" t="s">
        <v>1834</v>
      </c>
      <c r="F557" s="12"/>
      <c r="G557" s="19"/>
    </row>
    <row r="558" spans="1:7" ht="15.75" x14ac:dyDescent="0.25">
      <c r="A558" s="18">
        <v>556</v>
      </c>
      <c r="B558" s="2" t="s">
        <v>1835</v>
      </c>
      <c r="C558" s="2" t="s">
        <v>1836</v>
      </c>
      <c r="D558" s="2" t="s">
        <v>1837</v>
      </c>
      <c r="E558" s="2" t="s">
        <v>1753</v>
      </c>
      <c r="F558" s="12"/>
      <c r="G558" s="19"/>
    </row>
    <row r="559" spans="1:7" ht="15.75" x14ac:dyDescent="0.25">
      <c r="A559" s="18">
        <v>557</v>
      </c>
      <c r="B559" s="2" t="s">
        <v>1838</v>
      </c>
      <c r="C559" s="2" t="s">
        <v>1839</v>
      </c>
      <c r="D559" s="2" t="s">
        <v>1840</v>
      </c>
      <c r="E559" s="2" t="s">
        <v>1753</v>
      </c>
      <c r="F559" s="12"/>
      <c r="G559" s="19"/>
    </row>
    <row r="560" spans="1:7" ht="15.75" x14ac:dyDescent="0.25">
      <c r="A560" s="18">
        <v>558</v>
      </c>
      <c r="B560" s="2" t="s">
        <v>1841</v>
      </c>
      <c r="C560" s="2" t="s">
        <v>1842</v>
      </c>
      <c r="D560" s="2" t="s">
        <v>1843</v>
      </c>
      <c r="E560" s="2" t="s">
        <v>1753</v>
      </c>
      <c r="F560" s="12"/>
      <c r="G560" s="19"/>
    </row>
    <row r="561" spans="1:7" ht="15.75" x14ac:dyDescent="0.25">
      <c r="A561" s="18">
        <v>559</v>
      </c>
      <c r="B561" s="2" t="s">
        <v>1844</v>
      </c>
      <c r="C561" s="2" t="s">
        <v>1845</v>
      </c>
      <c r="D561" s="2" t="s">
        <v>1846</v>
      </c>
      <c r="E561" s="2" t="s">
        <v>936</v>
      </c>
      <c r="F561" s="12"/>
      <c r="G561" s="19"/>
    </row>
    <row r="562" spans="1:7" ht="15.75" x14ac:dyDescent="0.25">
      <c r="A562" s="18">
        <v>560</v>
      </c>
      <c r="B562" s="2" t="s">
        <v>1847</v>
      </c>
      <c r="C562" s="2" t="s">
        <v>1848</v>
      </c>
      <c r="D562" s="2" t="s">
        <v>1849</v>
      </c>
      <c r="E562" s="2" t="s">
        <v>1753</v>
      </c>
      <c r="F562" s="12"/>
      <c r="G562" s="19"/>
    </row>
    <row r="563" spans="1:7" ht="15.75" x14ac:dyDescent="0.25">
      <c r="A563" s="18">
        <v>561</v>
      </c>
      <c r="B563" s="2" t="s">
        <v>1850</v>
      </c>
      <c r="C563" s="2" t="s">
        <v>1851</v>
      </c>
      <c r="D563" s="2" t="s">
        <v>1852</v>
      </c>
      <c r="E563" s="2" t="s">
        <v>1753</v>
      </c>
      <c r="F563" s="12"/>
      <c r="G563" s="19"/>
    </row>
    <row r="564" spans="1:7" ht="15.75" x14ac:dyDescent="0.25">
      <c r="A564" s="18">
        <v>562</v>
      </c>
      <c r="B564" s="2" t="s">
        <v>1853</v>
      </c>
      <c r="C564" s="2" t="s">
        <v>1854</v>
      </c>
      <c r="D564" s="2" t="s">
        <v>1855</v>
      </c>
      <c r="E564" s="2" t="s">
        <v>1753</v>
      </c>
      <c r="F564" s="12"/>
      <c r="G564" s="19"/>
    </row>
    <row r="565" spans="1:7" ht="15.75" x14ac:dyDescent="0.25">
      <c r="A565" s="18">
        <v>563</v>
      </c>
      <c r="B565" s="2" t="s">
        <v>1856</v>
      </c>
      <c r="C565" s="2" t="s">
        <v>1857</v>
      </c>
      <c r="D565" s="2" t="s">
        <v>1858</v>
      </c>
      <c r="E565" s="2" t="s">
        <v>1753</v>
      </c>
      <c r="F565" s="12"/>
      <c r="G565" s="19"/>
    </row>
    <row r="566" spans="1:7" ht="15.75" x14ac:dyDescent="0.25">
      <c r="A566" s="18">
        <v>564</v>
      </c>
      <c r="B566" s="2" t="s">
        <v>1859</v>
      </c>
      <c r="C566" s="2" t="s">
        <v>1860</v>
      </c>
      <c r="D566" s="2" t="s">
        <v>1861</v>
      </c>
      <c r="E566" s="2" t="s">
        <v>1753</v>
      </c>
      <c r="F566" s="12"/>
      <c r="G566" s="19"/>
    </row>
    <row r="567" spans="1:7" ht="15.75" x14ac:dyDescent="0.25">
      <c r="A567" s="18">
        <v>565</v>
      </c>
      <c r="B567" s="2" t="s">
        <v>1862</v>
      </c>
      <c r="C567" s="2" t="s">
        <v>1863</v>
      </c>
      <c r="D567" s="2" t="s">
        <v>1864</v>
      </c>
      <c r="E567" s="2" t="s">
        <v>1753</v>
      </c>
      <c r="F567" s="12"/>
      <c r="G567" s="19"/>
    </row>
    <row r="568" spans="1:7" ht="15.75" x14ac:dyDescent="0.25">
      <c r="A568" s="18">
        <v>566</v>
      </c>
      <c r="B568" s="2" t="s">
        <v>1865</v>
      </c>
      <c r="C568" s="2" t="s">
        <v>1866</v>
      </c>
      <c r="D568" s="2" t="s">
        <v>1867</v>
      </c>
      <c r="E568" s="2" t="s">
        <v>1753</v>
      </c>
      <c r="F568" s="12"/>
      <c r="G568" s="19"/>
    </row>
    <row r="569" spans="1:7" ht="15.75" x14ac:dyDescent="0.25">
      <c r="A569" s="18">
        <v>567</v>
      </c>
      <c r="B569" s="2" t="s">
        <v>1868</v>
      </c>
      <c r="C569" s="2" t="s">
        <v>1869</v>
      </c>
      <c r="D569" s="2" t="s">
        <v>1870</v>
      </c>
      <c r="E569" s="2" t="s">
        <v>1753</v>
      </c>
      <c r="F569" s="12"/>
      <c r="G569" s="19"/>
    </row>
    <row r="570" spans="1:7" ht="15.75" x14ac:dyDescent="0.25">
      <c r="A570" s="18">
        <v>568</v>
      </c>
      <c r="B570" s="2" t="s">
        <v>1871</v>
      </c>
      <c r="C570" s="2" t="s">
        <v>1872</v>
      </c>
      <c r="D570" s="2" t="s">
        <v>1873</v>
      </c>
      <c r="E570" s="2" t="s">
        <v>1753</v>
      </c>
      <c r="F570" s="12"/>
      <c r="G570" s="19"/>
    </row>
    <row r="571" spans="1:7" ht="15.75" x14ac:dyDescent="0.25">
      <c r="A571" s="18">
        <v>569</v>
      </c>
      <c r="B571" s="2" t="s">
        <v>1874</v>
      </c>
      <c r="C571" s="2" t="s">
        <v>1875</v>
      </c>
      <c r="D571" s="2" t="s">
        <v>1876</v>
      </c>
      <c r="E571" s="2" t="s">
        <v>1753</v>
      </c>
      <c r="F571" s="12"/>
      <c r="G571" s="19"/>
    </row>
    <row r="572" spans="1:7" ht="15.75" x14ac:dyDescent="0.25">
      <c r="A572" s="18">
        <v>570</v>
      </c>
      <c r="B572" s="2" t="s">
        <v>1877</v>
      </c>
      <c r="C572" s="2" t="s">
        <v>1878</v>
      </c>
      <c r="D572" s="2" t="s">
        <v>1879</v>
      </c>
      <c r="E572" s="2" t="s">
        <v>1753</v>
      </c>
      <c r="F572" s="12"/>
      <c r="G572" s="19"/>
    </row>
    <row r="573" spans="1:7" ht="15.75" x14ac:dyDescent="0.25">
      <c r="A573" s="18">
        <v>571</v>
      </c>
      <c r="B573" s="2" t="s">
        <v>1880</v>
      </c>
      <c r="C573" s="2" t="s">
        <v>1881</v>
      </c>
      <c r="D573" s="2" t="s">
        <v>1882</v>
      </c>
      <c r="E573" s="2" t="s">
        <v>1883</v>
      </c>
      <c r="F573" s="12"/>
      <c r="G573" s="19"/>
    </row>
    <row r="574" spans="1:7" ht="15.75" x14ac:dyDescent="0.25">
      <c r="A574" s="18">
        <v>572</v>
      </c>
      <c r="B574" s="2" t="s">
        <v>1884</v>
      </c>
      <c r="C574" s="2" t="s">
        <v>1885</v>
      </c>
      <c r="D574" s="2" t="s">
        <v>1886</v>
      </c>
      <c r="E574" s="2" t="s">
        <v>1883</v>
      </c>
      <c r="F574" s="12"/>
      <c r="G574" s="19"/>
    </row>
    <row r="575" spans="1:7" ht="15.75" x14ac:dyDescent="0.25">
      <c r="A575" s="18">
        <v>573</v>
      </c>
      <c r="B575" s="2" t="s">
        <v>1887</v>
      </c>
      <c r="C575" s="2" t="s">
        <v>1888</v>
      </c>
      <c r="D575" s="2" t="s">
        <v>1889</v>
      </c>
      <c r="E575" s="2" t="s">
        <v>1883</v>
      </c>
      <c r="F575" s="12"/>
      <c r="G575" s="19"/>
    </row>
    <row r="576" spans="1:7" ht="15.75" x14ac:dyDescent="0.25">
      <c r="A576" s="18">
        <v>574</v>
      </c>
      <c r="B576" s="2" t="s">
        <v>1890</v>
      </c>
      <c r="C576" s="2" t="s">
        <v>1891</v>
      </c>
      <c r="D576" s="2" t="s">
        <v>1892</v>
      </c>
      <c r="E576" s="2" t="s">
        <v>1883</v>
      </c>
      <c r="F576" s="12"/>
      <c r="G576" s="19"/>
    </row>
    <row r="577" spans="1:7" ht="15.75" x14ac:dyDescent="0.25">
      <c r="A577" s="18">
        <v>575</v>
      </c>
      <c r="B577" s="2" t="s">
        <v>1893</v>
      </c>
      <c r="C577" s="2" t="s">
        <v>1894</v>
      </c>
      <c r="D577" s="2" t="s">
        <v>1895</v>
      </c>
      <c r="E577" s="2" t="s">
        <v>1883</v>
      </c>
      <c r="F577" s="12"/>
      <c r="G577" s="19"/>
    </row>
    <row r="578" spans="1:7" ht="15.75" x14ac:dyDescent="0.25">
      <c r="A578" s="18">
        <v>576</v>
      </c>
      <c r="B578" s="2" t="s">
        <v>1896</v>
      </c>
      <c r="C578" s="2" t="s">
        <v>1897</v>
      </c>
      <c r="D578" s="2" t="s">
        <v>1898</v>
      </c>
      <c r="E578" s="2" t="s">
        <v>1604</v>
      </c>
      <c r="F578" s="12"/>
      <c r="G578" s="19"/>
    </row>
    <row r="579" spans="1:7" ht="15.75" x14ac:dyDescent="0.25">
      <c r="A579" s="18">
        <v>577</v>
      </c>
      <c r="B579" s="2" t="s">
        <v>1899</v>
      </c>
      <c r="C579" s="2" t="s">
        <v>1900</v>
      </c>
      <c r="D579" s="2" t="s">
        <v>1901</v>
      </c>
      <c r="E579" s="2" t="s">
        <v>1604</v>
      </c>
      <c r="F579" s="12"/>
      <c r="G579" s="19"/>
    </row>
    <row r="580" spans="1:7" ht="15.75" x14ac:dyDescent="0.25">
      <c r="A580" s="18">
        <v>578</v>
      </c>
      <c r="B580" s="2" t="s">
        <v>1902</v>
      </c>
      <c r="C580" s="2" t="s">
        <v>1903</v>
      </c>
      <c r="D580" s="2" t="s">
        <v>1904</v>
      </c>
      <c r="E580" s="2" t="s">
        <v>1905</v>
      </c>
      <c r="F580" s="12"/>
      <c r="G580" s="19"/>
    </row>
    <row r="581" spans="1:7" ht="15.75" x14ac:dyDescent="0.25">
      <c r="A581" s="18">
        <v>579</v>
      </c>
      <c r="B581" s="2" t="s">
        <v>1906</v>
      </c>
      <c r="C581" s="2" t="s">
        <v>1907</v>
      </c>
      <c r="D581" s="2" t="s">
        <v>1908</v>
      </c>
      <c r="E581" s="2" t="s">
        <v>1905</v>
      </c>
      <c r="F581" s="12"/>
      <c r="G581" s="19"/>
    </row>
    <row r="582" spans="1:7" ht="15.75" x14ac:dyDescent="0.25">
      <c r="A582" s="18">
        <v>580</v>
      </c>
      <c r="B582" s="2" t="s">
        <v>1909</v>
      </c>
      <c r="C582" s="2" t="s">
        <v>1910</v>
      </c>
      <c r="D582" s="2" t="s">
        <v>1911</v>
      </c>
      <c r="E582" s="2" t="s">
        <v>1912</v>
      </c>
      <c r="F582" s="12"/>
      <c r="G582" s="19"/>
    </row>
    <row r="583" spans="1:7" ht="15.75" x14ac:dyDescent="0.25">
      <c r="A583" s="18">
        <v>581</v>
      </c>
      <c r="B583" s="2" t="s">
        <v>1913</v>
      </c>
      <c r="C583" s="2" t="s">
        <v>1914</v>
      </c>
      <c r="D583" s="2" t="s">
        <v>6</v>
      </c>
      <c r="E583" s="2" t="s">
        <v>1915</v>
      </c>
      <c r="F583" s="12"/>
      <c r="G583" s="19"/>
    </row>
    <row r="584" spans="1:7" ht="15.75" x14ac:dyDescent="0.25">
      <c r="A584" s="18">
        <v>582</v>
      </c>
      <c r="B584" s="2" t="s">
        <v>1916</v>
      </c>
      <c r="C584" s="2" t="s">
        <v>1917</v>
      </c>
      <c r="D584" s="2" t="s">
        <v>1918</v>
      </c>
      <c r="E584" s="2" t="s">
        <v>21</v>
      </c>
      <c r="F584" s="12"/>
      <c r="G584" s="19"/>
    </row>
    <row r="585" spans="1:7" ht="15.75" x14ac:dyDescent="0.25">
      <c r="A585" s="18">
        <v>583</v>
      </c>
      <c r="B585" s="2" t="s">
        <v>1919</v>
      </c>
      <c r="C585" s="2" t="s">
        <v>1920</v>
      </c>
      <c r="D585" s="2" t="s">
        <v>1921</v>
      </c>
      <c r="E585" s="2" t="s">
        <v>454</v>
      </c>
      <c r="F585" s="12"/>
      <c r="G585" s="19"/>
    </row>
    <row r="586" spans="1:7" ht="15.75" x14ac:dyDescent="0.25">
      <c r="A586" s="18">
        <v>584</v>
      </c>
      <c r="B586" s="2" t="s">
        <v>1922</v>
      </c>
      <c r="C586" s="2" t="s">
        <v>1923</v>
      </c>
      <c r="D586" s="2" t="s">
        <v>1924</v>
      </c>
      <c r="E586" s="2" t="s">
        <v>454</v>
      </c>
      <c r="F586" s="12"/>
      <c r="G586" s="19"/>
    </row>
    <row r="587" spans="1:7" ht="15.75" x14ac:dyDescent="0.25">
      <c r="A587" s="18">
        <v>585</v>
      </c>
      <c r="B587" s="2" t="s">
        <v>1925</v>
      </c>
      <c r="C587" s="2" t="s">
        <v>1926</v>
      </c>
      <c r="D587" s="2" t="s">
        <v>1927</v>
      </c>
      <c r="E587" s="2" t="s">
        <v>454</v>
      </c>
      <c r="F587" s="12"/>
      <c r="G587" s="19"/>
    </row>
    <row r="588" spans="1:7" ht="15.75" x14ac:dyDescent="0.25">
      <c r="A588" s="18">
        <v>586</v>
      </c>
      <c r="B588" s="2" t="s">
        <v>1928</v>
      </c>
      <c r="C588" s="2" t="s">
        <v>1929</v>
      </c>
      <c r="D588" s="2" t="s">
        <v>1930</v>
      </c>
      <c r="E588" s="2" t="s">
        <v>1561</v>
      </c>
      <c r="F588" s="12"/>
      <c r="G588" s="19"/>
    </row>
    <row r="589" spans="1:7" ht="15.75" x14ac:dyDescent="0.25">
      <c r="A589" s="18">
        <v>587</v>
      </c>
      <c r="B589" s="2" t="s">
        <v>1931</v>
      </c>
      <c r="C589" s="2" t="s">
        <v>1932</v>
      </c>
      <c r="D589" s="2" t="s">
        <v>1933</v>
      </c>
      <c r="E589" s="2" t="s">
        <v>1742</v>
      </c>
      <c r="F589" s="12"/>
      <c r="G589" s="19"/>
    </row>
    <row r="590" spans="1:7" ht="15.75" x14ac:dyDescent="0.25">
      <c r="A590" s="18">
        <v>588</v>
      </c>
      <c r="B590" s="2" t="s">
        <v>1934</v>
      </c>
      <c r="C590" s="2" t="s">
        <v>1935</v>
      </c>
      <c r="D590" s="2" t="s">
        <v>1936</v>
      </c>
      <c r="E590" s="2" t="s">
        <v>1461</v>
      </c>
      <c r="F590" s="12"/>
      <c r="G590" s="19"/>
    </row>
    <row r="591" spans="1:7" ht="15.75" x14ac:dyDescent="0.25">
      <c r="A591" s="18">
        <v>589</v>
      </c>
      <c r="B591" s="2" t="s">
        <v>1937</v>
      </c>
      <c r="C591" s="2" t="s">
        <v>1938</v>
      </c>
      <c r="D591" s="2" t="s">
        <v>1939</v>
      </c>
      <c r="E591" s="2" t="s">
        <v>1940</v>
      </c>
      <c r="F591" s="12"/>
      <c r="G591" s="19"/>
    </row>
    <row r="592" spans="1:7" ht="15.75" x14ac:dyDescent="0.25">
      <c r="A592" s="18">
        <v>590</v>
      </c>
      <c r="B592" s="2" t="s">
        <v>1941</v>
      </c>
      <c r="C592" s="2" t="s">
        <v>1942</v>
      </c>
      <c r="D592" s="2" t="s">
        <v>1943</v>
      </c>
      <c r="E592" s="2" t="s">
        <v>1944</v>
      </c>
      <c r="F592" s="12"/>
      <c r="G592" s="19"/>
    </row>
    <row r="593" spans="1:7" ht="15.75" x14ac:dyDescent="0.25">
      <c r="A593" s="18">
        <v>591</v>
      </c>
      <c r="B593" s="2" t="s">
        <v>1945</v>
      </c>
      <c r="C593" s="2" t="s">
        <v>1946</v>
      </c>
      <c r="D593" s="2" t="s">
        <v>1947</v>
      </c>
      <c r="E593" s="2" t="s">
        <v>1948</v>
      </c>
      <c r="F593" s="12"/>
      <c r="G593" s="19"/>
    </row>
    <row r="594" spans="1:7" ht="15.75" x14ac:dyDescent="0.25">
      <c r="A594" s="18">
        <v>592</v>
      </c>
      <c r="B594" s="2" t="s">
        <v>1949</v>
      </c>
      <c r="C594" s="2" t="s">
        <v>1950</v>
      </c>
      <c r="D594" s="2" t="s">
        <v>1951</v>
      </c>
      <c r="E594" s="2" t="s">
        <v>1948</v>
      </c>
      <c r="F594" s="12"/>
      <c r="G594" s="19"/>
    </row>
    <row r="595" spans="1:7" ht="15.75" x14ac:dyDescent="0.25">
      <c r="A595" s="18">
        <v>593</v>
      </c>
      <c r="B595" s="2" t="s">
        <v>1952</v>
      </c>
      <c r="C595" s="2" t="s">
        <v>1953</v>
      </c>
      <c r="D595" s="2" t="s">
        <v>1954</v>
      </c>
      <c r="E595" s="2" t="s">
        <v>1955</v>
      </c>
      <c r="F595" s="12"/>
      <c r="G595" s="19"/>
    </row>
    <row r="596" spans="1:7" ht="15.75" x14ac:dyDescent="0.25">
      <c r="A596" s="18">
        <v>594</v>
      </c>
      <c r="B596" s="2" t="s">
        <v>1956</v>
      </c>
      <c r="C596" s="2" t="s">
        <v>1957</v>
      </c>
      <c r="D596" s="2" t="s">
        <v>1958</v>
      </c>
      <c r="E596" s="2" t="s">
        <v>1959</v>
      </c>
      <c r="F596" s="12"/>
      <c r="G596" s="19"/>
    </row>
    <row r="597" spans="1:7" ht="15.75" x14ac:dyDescent="0.25">
      <c r="A597" s="18">
        <v>595</v>
      </c>
      <c r="B597" s="2" t="s">
        <v>1960</v>
      </c>
      <c r="C597" s="2" t="s">
        <v>1961</v>
      </c>
      <c r="D597" s="2" t="s">
        <v>1962</v>
      </c>
      <c r="E597" s="2" t="s">
        <v>1963</v>
      </c>
      <c r="F597" s="12"/>
      <c r="G597" s="19"/>
    </row>
    <row r="598" spans="1:7" ht="15.75" x14ac:dyDescent="0.25">
      <c r="A598" s="18">
        <v>596</v>
      </c>
      <c r="B598" s="2" t="s">
        <v>1964</v>
      </c>
      <c r="C598" s="2" t="s">
        <v>1965</v>
      </c>
      <c r="D598" s="2" t="s">
        <v>1966</v>
      </c>
      <c r="E598" s="2" t="s">
        <v>1963</v>
      </c>
      <c r="F598" s="12"/>
      <c r="G598" s="19"/>
    </row>
    <row r="599" spans="1:7" ht="15.75" x14ac:dyDescent="0.25">
      <c r="A599" s="18">
        <v>597</v>
      </c>
      <c r="B599" s="2" t="s">
        <v>1967</v>
      </c>
      <c r="C599" s="2" t="s">
        <v>1968</v>
      </c>
      <c r="D599" s="2" t="s">
        <v>1969</v>
      </c>
      <c r="E599" s="2" t="s">
        <v>1963</v>
      </c>
      <c r="F599" s="12"/>
      <c r="G599" s="19"/>
    </row>
    <row r="600" spans="1:7" ht="15.75" x14ac:dyDescent="0.25">
      <c r="A600" s="18">
        <v>598</v>
      </c>
      <c r="B600" s="2" t="s">
        <v>1970</v>
      </c>
      <c r="C600" s="2" t="s">
        <v>1971</v>
      </c>
      <c r="D600" s="2" t="s">
        <v>1972</v>
      </c>
      <c r="E600" s="2" t="s">
        <v>1963</v>
      </c>
      <c r="F600" s="12"/>
      <c r="G600" s="19"/>
    </row>
    <row r="601" spans="1:7" ht="15.75" x14ac:dyDescent="0.25">
      <c r="A601" s="18">
        <v>599</v>
      </c>
      <c r="B601" s="2" t="s">
        <v>1973</v>
      </c>
      <c r="C601" s="2" t="s">
        <v>1974</v>
      </c>
      <c r="D601" s="2" t="s">
        <v>1975</v>
      </c>
      <c r="E601" s="2" t="s">
        <v>1963</v>
      </c>
      <c r="F601" s="12"/>
      <c r="G601" s="19"/>
    </row>
    <row r="602" spans="1:7" ht="15.75" x14ac:dyDescent="0.25">
      <c r="A602" s="18">
        <v>600</v>
      </c>
      <c r="B602" s="2" t="s">
        <v>1976</v>
      </c>
      <c r="C602" s="2" t="s">
        <v>1977</v>
      </c>
      <c r="D602" s="2" t="s">
        <v>1978</v>
      </c>
      <c r="E602" s="2" t="s">
        <v>1963</v>
      </c>
      <c r="F602" s="12"/>
      <c r="G602" s="19"/>
    </row>
    <row r="603" spans="1:7" ht="15.75" x14ac:dyDescent="0.25">
      <c r="A603" s="18">
        <v>601</v>
      </c>
      <c r="B603" s="2" t="s">
        <v>1979</v>
      </c>
      <c r="C603" s="2" t="s">
        <v>1980</v>
      </c>
      <c r="D603" s="2" t="s">
        <v>1981</v>
      </c>
      <c r="E603" s="2" t="s">
        <v>1963</v>
      </c>
      <c r="F603" s="12"/>
      <c r="G603" s="19"/>
    </row>
    <row r="604" spans="1:7" ht="15.75" x14ac:dyDescent="0.25">
      <c r="A604" s="18">
        <v>602</v>
      </c>
      <c r="B604" s="2" t="s">
        <v>1982</v>
      </c>
      <c r="C604" s="2" t="s">
        <v>1983</v>
      </c>
      <c r="D604" s="2" t="s">
        <v>1984</v>
      </c>
      <c r="E604" s="2" t="s">
        <v>1963</v>
      </c>
      <c r="F604" s="12"/>
      <c r="G604" s="19"/>
    </row>
    <row r="605" spans="1:7" ht="15.75" x14ac:dyDescent="0.25">
      <c r="A605" s="18">
        <v>603</v>
      </c>
      <c r="B605" s="2" t="s">
        <v>1985</v>
      </c>
      <c r="C605" s="2" t="s">
        <v>1986</v>
      </c>
      <c r="D605" s="2" t="s">
        <v>1987</v>
      </c>
      <c r="E605" s="2" t="s">
        <v>1963</v>
      </c>
      <c r="F605" s="12"/>
      <c r="G605" s="19"/>
    </row>
    <row r="606" spans="1:7" ht="15.75" x14ac:dyDescent="0.25">
      <c r="A606" s="18">
        <v>604</v>
      </c>
      <c r="B606" s="2" t="s">
        <v>1988</v>
      </c>
      <c r="C606" s="2" t="s">
        <v>1989</v>
      </c>
      <c r="D606" s="2" t="s">
        <v>1990</v>
      </c>
      <c r="E606" s="2" t="s">
        <v>1963</v>
      </c>
      <c r="F606" s="12"/>
      <c r="G606" s="19"/>
    </row>
    <row r="607" spans="1:7" ht="15.75" x14ac:dyDescent="0.25">
      <c r="A607" s="18">
        <v>605</v>
      </c>
      <c r="B607" s="2" t="s">
        <v>1991</v>
      </c>
      <c r="C607" s="2" t="s">
        <v>1992</v>
      </c>
      <c r="D607" s="2" t="s">
        <v>4</v>
      </c>
      <c r="E607" s="2" t="s">
        <v>1993</v>
      </c>
      <c r="F607" s="12"/>
      <c r="G607" s="19"/>
    </row>
    <row r="608" spans="1:7" ht="15.75" x14ac:dyDescent="0.25">
      <c r="A608" s="18">
        <v>606</v>
      </c>
      <c r="B608" s="2" t="s">
        <v>1994</v>
      </c>
      <c r="C608" s="2" t="s">
        <v>1995</v>
      </c>
      <c r="D608" s="2" t="s">
        <v>1996</v>
      </c>
      <c r="E608" s="2" t="s">
        <v>1993</v>
      </c>
      <c r="F608" s="12"/>
      <c r="G608" s="19"/>
    </row>
    <row r="609" spans="1:7" ht="15.75" x14ac:dyDescent="0.25">
      <c r="A609" s="18">
        <v>607</v>
      </c>
      <c r="B609" s="2" t="s">
        <v>1997</v>
      </c>
      <c r="C609" s="2" t="s">
        <v>1998</v>
      </c>
      <c r="D609" s="2" t="s">
        <v>1999</v>
      </c>
      <c r="E609" s="2" t="s">
        <v>1993</v>
      </c>
      <c r="F609" s="12"/>
      <c r="G609" s="19"/>
    </row>
    <row r="610" spans="1:7" ht="15.75" x14ac:dyDescent="0.25">
      <c r="A610" s="18">
        <v>608</v>
      </c>
      <c r="B610" s="2" t="s">
        <v>2000</v>
      </c>
      <c r="C610" s="2" t="s">
        <v>2001</v>
      </c>
      <c r="D610" s="2" t="s">
        <v>2002</v>
      </c>
      <c r="E610" s="2" t="s">
        <v>1993</v>
      </c>
      <c r="F610" s="12"/>
      <c r="G610" s="19"/>
    </row>
    <row r="611" spans="1:7" ht="15.75" x14ac:dyDescent="0.25">
      <c r="A611" s="18">
        <v>609</v>
      </c>
      <c r="B611" s="2" t="s">
        <v>2003</v>
      </c>
      <c r="C611" s="2" t="s">
        <v>2004</v>
      </c>
      <c r="D611" s="2" t="s">
        <v>2005</v>
      </c>
      <c r="E611" s="2" t="s">
        <v>1993</v>
      </c>
      <c r="F611" s="12"/>
      <c r="G611" s="19"/>
    </row>
    <row r="612" spans="1:7" ht="15.75" x14ac:dyDescent="0.25">
      <c r="A612" s="18">
        <v>610</v>
      </c>
      <c r="B612" s="2" t="s">
        <v>2006</v>
      </c>
      <c r="C612" s="2" t="s">
        <v>2007</v>
      </c>
      <c r="D612" s="2" t="s">
        <v>2008</v>
      </c>
      <c r="E612" s="2" t="s">
        <v>1993</v>
      </c>
      <c r="F612" s="12"/>
      <c r="G612" s="19"/>
    </row>
    <row r="613" spans="1:7" ht="15.75" x14ac:dyDescent="0.25">
      <c r="A613" s="18">
        <v>611</v>
      </c>
      <c r="B613" s="2" t="s">
        <v>2009</v>
      </c>
      <c r="C613" s="2" t="s">
        <v>2010</v>
      </c>
      <c r="D613" s="2" t="s">
        <v>2011</v>
      </c>
      <c r="E613" s="2" t="s">
        <v>1993</v>
      </c>
      <c r="F613" s="12"/>
      <c r="G613" s="19"/>
    </row>
    <row r="614" spans="1:7" ht="15.75" x14ac:dyDescent="0.25">
      <c r="A614" s="18">
        <v>612</v>
      </c>
      <c r="B614" s="2" t="s">
        <v>2012</v>
      </c>
      <c r="C614" s="2" t="s">
        <v>2013</v>
      </c>
      <c r="D614" s="2" t="s">
        <v>2014</v>
      </c>
      <c r="E614" s="2" t="s">
        <v>13</v>
      </c>
      <c r="F614" s="12"/>
      <c r="G614" s="19"/>
    </row>
    <row r="615" spans="1:7" ht="15.75" customHeight="1" x14ac:dyDescent="0.25">
      <c r="A615" s="18">
        <v>613</v>
      </c>
      <c r="B615" s="2" t="s">
        <v>2015</v>
      </c>
      <c r="C615" s="2" t="s">
        <v>2016</v>
      </c>
      <c r="D615" s="2" t="s">
        <v>2017</v>
      </c>
      <c r="E615" s="2" t="s">
        <v>2018</v>
      </c>
      <c r="F615" s="12"/>
      <c r="G615" s="19"/>
    </row>
    <row r="616" spans="1:7" ht="15.75" customHeight="1" x14ac:dyDescent="0.25">
      <c r="A616" s="18">
        <v>614</v>
      </c>
      <c r="B616" s="2" t="s">
        <v>2019</v>
      </c>
      <c r="C616" s="2" t="s">
        <v>2020</v>
      </c>
      <c r="D616" s="15" t="s">
        <v>2021</v>
      </c>
      <c r="E616" s="2" t="s">
        <v>1753</v>
      </c>
      <c r="F616" s="12"/>
      <c r="G616" s="19"/>
    </row>
    <row r="617" spans="1:7" ht="15.75" x14ac:dyDescent="0.25">
      <c r="A617" s="18">
        <v>615</v>
      </c>
      <c r="B617" s="2" t="s">
        <v>2022</v>
      </c>
      <c r="C617" s="2" t="s">
        <v>2023</v>
      </c>
      <c r="D617" s="2" t="s">
        <v>2024</v>
      </c>
      <c r="E617" s="2" t="s">
        <v>2025</v>
      </c>
      <c r="F617" s="12"/>
      <c r="G617" s="19"/>
    </row>
    <row r="618" spans="1:7" ht="15.75" x14ac:dyDescent="0.25">
      <c r="A618" s="18">
        <v>616</v>
      </c>
      <c r="B618" s="2" t="s">
        <v>2026</v>
      </c>
      <c r="C618" s="2" t="s">
        <v>2027</v>
      </c>
      <c r="D618" s="2" t="s">
        <v>2028</v>
      </c>
      <c r="E618" s="2" t="s">
        <v>2029</v>
      </c>
      <c r="F618" s="12"/>
      <c r="G618" s="19"/>
    </row>
    <row r="619" spans="1:7" ht="15.75" x14ac:dyDescent="0.25">
      <c r="A619" s="18">
        <v>617</v>
      </c>
      <c r="B619" s="2" t="s">
        <v>2030</v>
      </c>
      <c r="C619" s="2" t="s">
        <v>2031</v>
      </c>
      <c r="D619" s="2" t="s">
        <v>2032</v>
      </c>
      <c r="E619" s="2" t="s">
        <v>2029</v>
      </c>
      <c r="F619" s="12"/>
      <c r="G619" s="19"/>
    </row>
    <row r="620" spans="1:7" ht="15.75" x14ac:dyDescent="0.25">
      <c r="A620" s="18">
        <v>618</v>
      </c>
      <c r="B620" s="2" t="s">
        <v>2033</v>
      </c>
      <c r="C620" s="2" t="s">
        <v>2034</v>
      </c>
      <c r="D620" s="2" t="s">
        <v>2035</v>
      </c>
      <c r="E620" s="2" t="s">
        <v>12</v>
      </c>
      <c r="F620" s="12"/>
      <c r="G620" s="19"/>
    </row>
    <row r="621" spans="1:7" ht="15.75" x14ac:dyDescent="0.25">
      <c r="A621" s="18">
        <v>619</v>
      </c>
      <c r="B621" s="2" t="s">
        <v>2036</v>
      </c>
      <c r="C621" s="2" t="s">
        <v>2037</v>
      </c>
      <c r="D621" s="2" t="s">
        <v>2038</v>
      </c>
      <c r="E621" s="2" t="s">
        <v>12</v>
      </c>
      <c r="F621" s="12"/>
      <c r="G621" s="19"/>
    </row>
    <row r="622" spans="1:7" ht="15.75" x14ac:dyDescent="0.25">
      <c r="A622" s="18">
        <v>620</v>
      </c>
      <c r="B622" s="2" t="s">
        <v>2039</v>
      </c>
      <c r="C622" s="2" t="s">
        <v>2040</v>
      </c>
      <c r="D622" s="2" t="s">
        <v>2041</v>
      </c>
      <c r="E622" s="2" t="s">
        <v>31</v>
      </c>
      <c r="F622" s="12"/>
      <c r="G622" s="19"/>
    </row>
    <row r="623" spans="1:7" ht="15.75" x14ac:dyDescent="0.25">
      <c r="A623" s="18">
        <v>621</v>
      </c>
      <c r="B623" s="2" t="s">
        <v>2042</v>
      </c>
      <c r="C623" s="2" t="s">
        <v>2043</v>
      </c>
      <c r="D623" s="2" t="s">
        <v>2044</v>
      </c>
      <c r="E623" s="2" t="s">
        <v>31</v>
      </c>
      <c r="F623" s="12"/>
      <c r="G623" s="19"/>
    </row>
    <row r="624" spans="1:7" ht="15.75" x14ac:dyDescent="0.25">
      <c r="A624" s="18">
        <v>622</v>
      </c>
      <c r="B624" s="2" t="s">
        <v>2045</v>
      </c>
      <c r="C624" s="2" t="s">
        <v>2046</v>
      </c>
      <c r="D624" s="2" t="s">
        <v>2047</v>
      </c>
      <c r="E624" s="2" t="s">
        <v>1604</v>
      </c>
      <c r="F624" s="12"/>
      <c r="G624" s="19"/>
    </row>
    <row r="625" spans="1:7" ht="15.75" x14ac:dyDescent="0.25">
      <c r="A625" s="18">
        <v>623</v>
      </c>
      <c r="B625" s="2" t="s">
        <v>2048</v>
      </c>
      <c r="C625" s="2" t="s">
        <v>2049</v>
      </c>
      <c r="D625" s="2" t="s">
        <v>2050</v>
      </c>
      <c r="E625" s="2" t="s">
        <v>2018</v>
      </c>
      <c r="F625" s="12"/>
      <c r="G625" s="19"/>
    </row>
    <row r="626" spans="1:7" ht="16.5" thickBot="1" x14ac:dyDescent="0.3">
      <c r="A626" s="20">
        <v>624</v>
      </c>
      <c r="B626" s="21" t="s">
        <v>2051</v>
      </c>
      <c r="C626" s="22" t="s">
        <v>2052</v>
      </c>
      <c r="D626" s="21" t="s">
        <v>2053</v>
      </c>
      <c r="E626" s="21" t="s">
        <v>2054</v>
      </c>
      <c r="F626" s="23"/>
      <c r="G626" s="24"/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H790"/>
  <sheetViews>
    <sheetView topLeftCell="C1" zoomScale="85" zoomScaleNormal="85" workbookViewId="0">
      <pane ySplit="2" topLeftCell="A552" activePane="bottomLeft" state="frozen"/>
      <selection activeCell="C1" sqref="C1"/>
      <selection pane="bottomLeft" activeCell="E449" sqref="E449"/>
    </sheetView>
  </sheetViews>
  <sheetFormatPr defaultRowHeight="19.5" x14ac:dyDescent="0.25"/>
  <cols>
    <col min="1" max="1" width="9.7109375" style="7" bestFit="1" customWidth="1"/>
    <col min="2" max="2" width="12.28515625" style="8" customWidth="1"/>
    <col min="3" max="3" width="16.7109375" style="9" customWidth="1"/>
    <col min="4" max="4" width="106.42578125" style="80" bestFit="1" customWidth="1"/>
    <col min="5" max="5" width="140.140625" style="80" customWidth="1"/>
    <col min="6" max="6" width="20.7109375" style="4" customWidth="1"/>
    <col min="7" max="7" width="21.5703125" style="4" customWidth="1"/>
    <col min="8" max="16384" width="9.140625" style="4"/>
  </cols>
  <sheetData>
    <row r="1" spans="1:190" ht="19.5" customHeight="1" thickBot="1" x14ac:dyDescent="0.35">
      <c r="A1" s="84" t="s">
        <v>6630</v>
      </c>
      <c r="B1" s="84"/>
      <c r="C1" s="84"/>
      <c r="D1" s="84"/>
      <c r="E1" s="84"/>
      <c r="F1" s="84"/>
      <c r="G1" s="84"/>
    </row>
    <row r="2" spans="1:190" s="11" customFormat="1" ht="56.25" customHeight="1" thickBot="1" x14ac:dyDescent="0.3">
      <c r="A2" s="46" t="s">
        <v>5</v>
      </c>
      <c r="B2" s="16" t="s">
        <v>0</v>
      </c>
      <c r="C2" s="47" t="s">
        <v>6846</v>
      </c>
      <c r="D2" s="16" t="s">
        <v>3</v>
      </c>
      <c r="E2" s="16" t="s">
        <v>1</v>
      </c>
      <c r="F2" s="16" t="s">
        <v>6589</v>
      </c>
      <c r="G2" s="17" t="s">
        <v>6847</v>
      </c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</row>
    <row r="3" spans="1:190" ht="20.100000000000001" customHeight="1" thickTop="1" x14ac:dyDescent="0.25">
      <c r="A3" s="38">
        <v>1</v>
      </c>
      <c r="B3" s="3" t="s">
        <v>2055</v>
      </c>
      <c r="C3" s="3" t="s">
        <v>2056</v>
      </c>
      <c r="D3" s="75" t="s">
        <v>2057</v>
      </c>
      <c r="E3" s="75" t="s">
        <v>6632</v>
      </c>
      <c r="F3" s="41"/>
      <c r="G3" s="48"/>
    </row>
    <row r="4" spans="1:190" ht="20.100000000000001" customHeight="1" x14ac:dyDescent="0.25">
      <c r="A4" s="38">
        <v>2</v>
      </c>
      <c r="B4" s="3" t="s">
        <v>2058</v>
      </c>
      <c r="C4" s="3" t="s">
        <v>2056</v>
      </c>
      <c r="D4" s="75" t="s">
        <v>2059</v>
      </c>
      <c r="E4" s="75" t="s">
        <v>6632</v>
      </c>
      <c r="F4" s="41"/>
      <c r="G4" s="48"/>
    </row>
    <row r="5" spans="1:190" ht="20.100000000000001" customHeight="1" x14ac:dyDescent="0.25">
      <c r="A5" s="38">
        <v>3</v>
      </c>
      <c r="B5" s="3" t="s">
        <v>2060</v>
      </c>
      <c r="C5" s="3" t="s">
        <v>2056</v>
      </c>
      <c r="D5" s="75" t="s">
        <v>2061</v>
      </c>
      <c r="E5" s="75" t="s">
        <v>6632</v>
      </c>
      <c r="F5" s="41"/>
      <c r="G5" s="48"/>
    </row>
    <row r="6" spans="1:190" ht="20.100000000000001" customHeight="1" x14ac:dyDescent="0.25">
      <c r="A6" s="38">
        <v>4</v>
      </c>
      <c r="B6" s="3" t="s">
        <v>2062</v>
      </c>
      <c r="C6" s="3" t="s">
        <v>2056</v>
      </c>
      <c r="D6" s="75" t="s">
        <v>2063</v>
      </c>
      <c r="E6" s="75" t="s">
        <v>6632</v>
      </c>
      <c r="F6" s="41"/>
      <c r="G6" s="48"/>
    </row>
    <row r="7" spans="1:190" ht="20.100000000000001" customHeight="1" x14ac:dyDescent="0.25">
      <c r="A7" s="38">
        <v>5</v>
      </c>
      <c r="B7" s="3" t="s">
        <v>2064</v>
      </c>
      <c r="C7" s="3" t="s">
        <v>2056</v>
      </c>
      <c r="D7" s="75" t="s">
        <v>2065</v>
      </c>
      <c r="E7" s="75" t="s">
        <v>6632</v>
      </c>
      <c r="F7" s="41"/>
      <c r="G7" s="48"/>
    </row>
    <row r="8" spans="1:190" ht="20.100000000000001" customHeight="1" x14ac:dyDescent="0.25">
      <c r="A8" s="38">
        <v>6</v>
      </c>
      <c r="B8" s="3" t="s">
        <v>2066</v>
      </c>
      <c r="C8" s="3" t="s">
        <v>2067</v>
      </c>
      <c r="D8" s="75" t="s">
        <v>2068</v>
      </c>
      <c r="E8" s="75" t="s">
        <v>6633</v>
      </c>
      <c r="F8" s="41"/>
      <c r="G8" s="48"/>
    </row>
    <row r="9" spans="1:190" ht="20.100000000000001" customHeight="1" x14ac:dyDescent="0.25">
      <c r="A9" s="38">
        <v>7</v>
      </c>
      <c r="B9" s="3" t="s">
        <v>2069</v>
      </c>
      <c r="C9" s="3" t="s">
        <v>2067</v>
      </c>
      <c r="D9" s="75" t="s">
        <v>2070</v>
      </c>
      <c r="E9" s="75" t="s">
        <v>6634</v>
      </c>
      <c r="F9" s="41"/>
      <c r="G9" s="48"/>
    </row>
    <row r="10" spans="1:190" ht="20.100000000000001" customHeight="1" x14ac:dyDescent="0.25">
      <c r="A10" s="38">
        <v>8</v>
      </c>
      <c r="B10" s="3" t="s">
        <v>2071</v>
      </c>
      <c r="C10" s="3" t="s">
        <v>2067</v>
      </c>
      <c r="D10" s="75" t="s">
        <v>2072</v>
      </c>
      <c r="E10" s="75" t="s">
        <v>6635</v>
      </c>
      <c r="F10" s="41"/>
      <c r="G10" s="48"/>
    </row>
    <row r="11" spans="1:190" ht="20.100000000000001" customHeight="1" x14ac:dyDescent="0.25">
      <c r="A11" s="38">
        <v>9</v>
      </c>
      <c r="B11" s="3" t="s">
        <v>2073</v>
      </c>
      <c r="C11" s="3" t="s">
        <v>2067</v>
      </c>
      <c r="D11" s="75" t="s">
        <v>6829</v>
      </c>
      <c r="E11" s="75" t="s">
        <v>6634</v>
      </c>
      <c r="F11" s="41"/>
      <c r="G11" s="48"/>
    </row>
    <row r="12" spans="1:190" ht="20.100000000000001" customHeight="1" x14ac:dyDescent="0.25">
      <c r="A12" s="38">
        <v>10</v>
      </c>
      <c r="B12" s="3" t="s">
        <v>2074</v>
      </c>
      <c r="C12" s="3" t="s">
        <v>2067</v>
      </c>
      <c r="D12" s="75" t="s">
        <v>2075</v>
      </c>
      <c r="E12" s="75" t="s">
        <v>6634</v>
      </c>
      <c r="F12" s="41"/>
      <c r="G12" s="48"/>
    </row>
    <row r="13" spans="1:190" ht="20.100000000000001" customHeight="1" x14ac:dyDescent="0.25">
      <c r="A13" s="38">
        <v>11</v>
      </c>
      <c r="B13" s="3" t="s">
        <v>2076</v>
      </c>
      <c r="C13" s="3" t="s">
        <v>2077</v>
      </c>
      <c r="D13" s="75" t="s">
        <v>2078</v>
      </c>
      <c r="E13" s="75" t="s">
        <v>6636</v>
      </c>
      <c r="F13" s="41"/>
      <c r="G13" s="48"/>
    </row>
    <row r="14" spans="1:190" ht="20.100000000000001" customHeight="1" x14ac:dyDescent="0.25">
      <c r="A14" s="38">
        <v>12</v>
      </c>
      <c r="B14" s="3" t="s">
        <v>2079</v>
      </c>
      <c r="C14" s="3" t="s">
        <v>2080</v>
      </c>
      <c r="D14" s="75" t="s">
        <v>2081</v>
      </c>
      <c r="E14" s="75" t="s">
        <v>6637</v>
      </c>
      <c r="F14" s="41"/>
      <c r="G14" s="48"/>
    </row>
    <row r="15" spans="1:190" ht="20.100000000000001" customHeight="1" x14ac:dyDescent="0.25">
      <c r="A15" s="38">
        <v>13</v>
      </c>
      <c r="B15" s="3" t="s">
        <v>2082</v>
      </c>
      <c r="C15" s="3" t="s">
        <v>2080</v>
      </c>
      <c r="D15" s="75" t="s">
        <v>2083</v>
      </c>
      <c r="E15" s="75" t="s">
        <v>2084</v>
      </c>
      <c r="F15" s="41"/>
      <c r="G15" s="48"/>
    </row>
    <row r="16" spans="1:190" ht="20.100000000000001" customHeight="1" x14ac:dyDescent="0.25">
      <c r="A16" s="38">
        <v>14</v>
      </c>
      <c r="B16" s="3" t="s">
        <v>2085</v>
      </c>
      <c r="C16" s="3" t="s">
        <v>2086</v>
      </c>
      <c r="D16" s="75" t="s">
        <v>6830</v>
      </c>
      <c r="E16" s="75" t="s">
        <v>6638</v>
      </c>
      <c r="F16" s="41"/>
      <c r="G16" s="48"/>
    </row>
    <row r="17" spans="1:7" ht="20.100000000000001" customHeight="1" x14ac:dyDescent="0.25">
      <c r="A17" s="38">
        <v>15</v>
      </c>
      <c r="B17" s="3" t="s">
        <v>2087</v>
      </c>
      <c r="C17" s="3" t="s">
        <v>2086</v>
      </c>
      <c r="D17" s="75" t="s">
        <v>2088</v>
      </c>
      <c r="E17" s="75" t="s">
        <v>6638</v>
      </c>
      <c r="F17" s="41"/>
      <c r="G17" s="48"/>
    </row>
    <row r="18" spans="1:7" ht="20.100000000000001" customHeight="1" x14ac:dyDescent="0.25">
      <c r="A18" s="38">
        <v>16</v>
      </c>
      <c r="B18" s="3" t="s">
        <v>2089</v>
      </c>
      <c r="C18" s="3" t="s">
        <v>2090</v>
      </c>
      <c r="D18" s="75" t="s">
        <v>2091</v>
      </c>
      <c r="E18" s="75" t="s">
        <v>6639</v>
      </c>
      <c r="F18" s="41"/>
      <c r="G18" s="48"/>
    </row>
    <row r="19" spans="1:7" ht="20.100000000000001" customHeight="1" x14ac:dyDescent="0.25">
      <c r="A19" s="38">
        <v>17</v>
      </c>
      <c r="B19" s="3" t="s">
        <v>2092</v>
      </c>
      <c r="C19" s="3" t="s">
        <v>2090</v>
      </c>
      <c r="D19" s="75" t="s">
        <v>2093</v>
      </c>
      <c r="E19" s="75" t="s">
        <v>6639</v>
      </c>
      <c r="F19" s="41"/>
      <c r="G19" s="48"/>
    </row>
    <row r="20" spans="1:7" ht="20.100000000000001" customHeight="1" x14ac:dyDescent="0.25">
      <c r="A20" s="38">
        <v>18</v>
      </c>
      <c r="B20" s="3" t="s">
        <v>2094</v>
      </c>
      <c r="C20" s="3" t="s">
        <v>2090</v>
      </c>
      <c r="D20" s="75" t="s">
        <v>2095</v>
      </c>
      <c r="E20" s="75" t="s">
        <v>6640</v>
      </c>
      <c r="F20" s="41"/>
      <c r="G20" s="48"/>
    </row>
    <row r="21" spans="1:7" ht="20.100000000000001" customHeight="1" x14ac:dyDescent="0.25">
      <c r="A21" s="38">
        <v>19</v>
      </c>
      <c r="B21" s="3" t="s">
        <v>2096</v>
      </c>
      <c r="C21" s="3" t="s">
        <v>2090</v>
      </c>
      <c r="D21" s="75" t="s">
        <v>2097</v>
      </c>
      <c r="E21" s="75" t="s">
        <v>6641</v>
      </c>
      <c r="F21" s="41"/>
      <c r="G21" s="48"/>
    </row>
    <row r="22" spans="1:7" ht="20.100000000000001" customHeight="1" x14ac:dyDescent="0.25">
      <c r="A22" s="38">
        <v>20</v>
      </c>
      <c r="B22" s="3" t="s">
        <v>2098</v>
      </c>
      <c r="C22" s="3" t="s">
        <v>2099</v>
      </c>
      <c r="D22" s="75" t="s">
        <v>2100</v>
      </c>
      <c r="E22" s="75" t="s">
        <v>6642</v>
      </c>
      <c r="F22" s="41"/>
      <c r="G22" s="48"/>
    </row>
    <row r="23" spans="1:7" ht="20.100000000000001" customHeight="1" x14ac:dyDescent="0.25">
      <c r="A23" s="38">
        <v>21</v>
      </c>
      <c r="B23" s="3" t="s">
        <v>2101</v>
      </c>
      <c r="C23" s="3" t="s">
        <v>2099</v>
      </c>
      <c r="D23" s="75" t="s">
        <v>2102</v>
      </c>
      <c r="E23" s="75" t="s">
        <v>6642</v>
      </c>
      <c r="F23" s="41"/>
      <c r="G23" s="48"/>
    </row>
    <row r="24" spans="1:7" ht="20.100000000000001" customHeight="1" x14ac:dyDescent="0.25">
      <c r="A24" s="38">
        <v>22</v>
      </c>
      <c r="B24" s="3" t="s">
        <v>2103</v>
      </c>
      <c r="C24" s="3" t="s">
        <v>2099</v>
      </c>
      <c r="D24" s="75" t="s">
        <v>2104</v>
      </c>
      <c r="E24" s="75" t="s">
        <v>6642</v>
      </c>
      <c r="F24" s="41"/>
      <c r="G24" s="48"/>
    </row>
    <row r="25" spans="1:7" ht="20.100000000000001" customHeight="1" x14ac:dyDescent="0.25">
      <c r="A25" s="38">
        <v>23</v>
      </c>
      <c r="B25" s="3" t="s">
        <v>2105</v>
      </c>
      <c r="C25" s="3" t="s">
        <v>2106</v>
      </c>
      <c r="D25" s="75" t="s">
        <v>2107</v>
      </c>
      <c r="E25" s="75" t="s">
        <v>6643</v>
      </c>
      <c r="F25" s="41"/>
      <c r="G25" s="48"/>
    </row>
    <row r="26" spans="1:7" ht="20.100000000000001" customHeight="1" x14ac:dyDescent="0.25">
      <c r="A26" s="38">
        <v>24</v>
      </c>
      <c r="B26" s="3" t="s">
        <v>2108</v>
      </c>
      <c r="C26" s="3" t="s">
        <v>2106</v>
      </c>
      <c r="D26" s="75" t="s">
        <v>2109</v>
      </c>
      <c r="E26" s="75" t="s">
        <v>6644</v>
      </c>
      <c r="F26" s="41"/>
      <c r="G26" s="48"/>
    </row>
    <row r="27" spans="1:7" ht="20.100000000000001" customHeight="1" x14ac:dyDescent="0.25">
      <c r="A27" s="38">
        <v>25</v>
      </c>
      <c r="B27" s="3" t="s">
        <v>2110</v>
      </c>
      <c r="C27" s="3" t="s">
        <v>2106</v>
      </c>
      <c r="D27" s="75" t="s">
        <v>2111</v>
      </c>
      <c r="E27" s="75" t="s">
        <v>6645</v>
      </c>
      <c r="F27" s="41"/>
      <c r="G27" s="48"/>
    </row>
    <row r="28" spans="1:7" ht="20.100000000000001" customHeight="1" x14ac:dyDescent="0.25">
      <c r="A28" s="38">
        <v>26</v>
      </c>
      <c r="B28" s="3" t="s">
        <v>2112</v>
      </c>
      <c r="C28" s="3" t="s">
        <v>2113</v>
      </c>
      <c r="D28" s="75" t="s">
        <v>2114</v>
      </c>
      <c r="E28" s="75" t="s">
        <v>44</v>
      </c>
      <c r="F28" s="41"/>
      <c r="G28" s="48"/>
    </row>
    <row r="29" spans="1:7" ht="20.100000000000001" customHeight="1" x14ac:dyDescent="0.25">
      <c r="A29" s="38">
        <v>27</v>
      </c>
      <c r="B29" s="3" t="s">
        <v>2115</v>
      </c>
      <c r="C29" s="3" t="s">
        <v>2113</v>
      </c>
      <c r="D29" s="75" t="s">
        <v>2116</v>
      </c>
      <c r="E29" s="75" t="s">
        <v>44</v>
      </c>
      <c r="F29" s="41"/>
      <c r="G29" s="48"/>
    </row>
    <row r="30" spans="1:7" ht="20.100000000000001" customHeight="1" x14ac:dyDescent="0.25">
      <c r="A30" s="38">
        <v>28</v>
      </c>
      <c r="B30" s="3" t="s">
        <v>2117</v>
      </c>
      <c r="C30" s="3" t="s">
        <v>2113</v>
      </c>
      <c r="D30" s="75" t="s">
        <v>2118</v>
      </c>
      <c r="E30" s="75" t="s">
        <v>2119</v>
      </c>
      <c r="F30" s="41"/>
      <c r="G30" s="48"/>
    </row>
    <row r="31" spans="1:7" ht="20.100000000000001" customHeight="1" x14ac:dyDescent="0.25">
      <c r="A31" s="38">
        <v>29</v>
      </c>
      <c r="B31" s="3" t="s">
        <v>2120</v>
      </c>
      <c r="C31" s="3" t="s">
        <v>2121</v>
      </c>
      <c r="D31" s="75" t="s">
        <v>2122</v>
      </c>
      <c r="E31" s="75" t="s">
        <v>6646</v>
      </c>
      <c r="F31" s="41"/>
      <c r="G31" s="48"/>
    </row>
    <row r="32" spans="1:7" ht="20.100000000000001" customHeight="1" x14ac:dyDescent="0.25">
      <c r="A32" s="38">
        <v>30</v>
      </c>
      <c r="B32" s="3" t="s">
        <v>2123</v>
      </c>
      <c r="C32" s="3" t="s">
        <v>2121</v>
      </c>
      <c r="D32" s="75" t="s">
        <v>2124</v>
      </c>
      <c r="E32" s="75" t="s">
        <v>6646</v>
      </c>
      <c r="F32" s="41"/>
      <c r="G32" s="48"/>
    </row>
    <row r="33" spans="1:7" ht="20.100000000000001" customHeight="1" x14ac:dyDescent="0.25">
      <c r="A33" s="38">
        <v>31</v>
      </c>
      <c r="B33" s="3" t="s">
        <v>2125</v>
      </c>
      <c r="C33" s="3" t="s">
        <v>2121</v>
      </c>
      <c r="D33" s="75" t="s">
        <v>2126</v>
      </c>
      <c r="E33" s="75" t="s">
        <v>6646</v>
      </c>
      <c r="F33" s="41"/>
      <c r="G33" s="48"/>
    </row>
    <row r="34" spans="1:7" ht="20.100000000000001" customHeight="1" x14ac:dyDescent="0.25">
      <c r="A34" s="38">
        <v>32</v>
      </c>
      <c r="B34" s="3" t="s">
        <v>2127</v>
      </c>
      <c r="C34" s="3" t="s">
        <v>2121</v>
      </c>
      <c r="D34" s="75" t="s">
        <v>2128</v>
      </c>
      <c r="E34" s="75" t="s">
        <v>6646</v>
      </c>
      <c r="F34" s="41"/>
      <c r="G34" s="48"/>
    </row>
    <row r="35" spans="1:7" ht="20.100000000000001" customHeight="1" x14ac:dyDescent="0.25">
      <c r="A35" s="38">
        <v>33</v>
      </c>
      <c r="B35" s="3" t="s">
        <v>2129</v>
      </c>
      <c r="C35" s="3" t="s">
        <v>2130</v>
      </c>
      <c r="D35" s="75" t="s">
        <v>2131</v>
      </c>
      <c r="E35" s="75" t="s">
        <v>6647</v>
      </c>
      <c r="F35" s="41"/>
      <c r="G35" s="48"/>
    </row>
    <row r="36" spans="1:7" ht="20.100000000000001" customHeight="1" x14ac:dyDescent="0.25">
      <c r="A36" s="38">
        <v>34</v>
      </c>
      <c r="B36" s="3" t="s">
        <v>2132</v>
      </c>
      <c r="C36" s="3" t="s">
        <v>2130</v>
      </c>
      <c r="D36" s="75" t="s">
        <v>2133</v>
      </c>
      <c r="E36" s="75" t="s">
        <v>6648</v>
      </c>
      <c r="F36" s="5"/>
      <c r="G36" s="48"/>
    </row>
    <row r="37" spans="1:7" ht="20.100000000000001" customHeight="1" x14ac:dyDescent="0.25">
      <c r="A37" s="38">
        <v>35</v>
      </c>
      <c r="B37" s="3" t="s">
        <v>2134</v>
      </c>
      <c r="C37" s="3" t="s">
        <v>2130</v>
      </c>
      <c r="D37" s="75" t="s">
        <v>2135</v>
      </c>
      <c r="E37" s="75" t="s">
        <v>6648</v>
      </c>
      <c r="F37" s="41"/>
      <c r="G37" s="48"/>
    </row>
    <row r="38" spans="1:7" ht="20.100000000000001" customHeight="1" x14ac:dyDescent="0.25">
      <c r="A38" s="38">
        <v>36</v>
      </c>
      <c r="B38" s="3" t="s">
        <v>2136</v>
      </c>
      <c r="C38" s="3" t="s">
        <v>2130</v>
      </c>
      <c r="D38" s="75" t="s">
        <v>2137</v>
      </c>
      <c r="E38" s="75" t="s">
        <v>6647</v>
      </c>
      <c r="F38" s="41"/>
      <c r="G38" s="48"/>
    </row>
    <row r="39" spans="1:7" ht="20.100000000000001" customHeight="1" x14ac:dyDescent="0.25">
      <c r="A39" s="38">
        <v>37</v>
      </c>
      <c r="B39" s="3" t="s">
        <v>2138</v>
      </c>
      <c r="C39" s="3" t="s">
        <v>2130</v>
      </c>
      <c r="D39" s="75" t="s">
        <v>2139</v>
      </c>
      <c r="E39" s="75" t="s">
        <v>6648</v>
      </c>
      <c r="F39" s="41"/>
      <c r="G39" s="48"/>
    </row>
    <row r="40" spans="1:7" ht="20.100000000000001" customHeight="1" x14ac:dyDescent="0.25">
      <c r="A40" s="38">
        <v>38</v>
      </c>
      <c r="B40" s="3" t="s">
        <v>2140</v>
      </c>
      <c r="C40" s="3" t="s">
        <v>2130</v>
      </c>
      <c r="D40" s="75" t="s">
        <v>2141</v>
      </c>
      <c r="E40" s="75" t="s">
        <v>6649</v>
      </c>
      <c r="F40" s="41"/>
      <c r="G40" s="48"/>
    </row>
    <row r="41" spans="1:7" ht="20.100000000000001" customHeight="1" x14ac:dyDescent="0.25">
      <c r="A41" s="38">
        <v>39</v>
      </c>
      <c r="B41" s="3" t="s">
        <v>2142</v>
      </c>
      <c r="C41" s="3" t="s">
        <v>2130</v>
      </c>
      <c r="D41" s="75" t="s">
        <v>2143</v>
      </c>
      <c r="E41" s="75" t="s">
        <v>6648</v>
      </c>
      <c r="F41" s="41"/>
      <c r="G41" s="48"/>
    </row>
    <row r="42" spans="1:7" ht="20.100000000000001" customHeight="1" x14ac:dyDescent="0.25">
      <c r="A42" s="38">
        <v>40</v>
      </c>
      <c r="B42" s="3" t="s">
        <v>2144</v>
      </c>
      <c r="C42" s="3" t="s">
        <v>2130</v>
      </c>
      <c r="D42" s="75" t="s">
        <v>2145</v>
      </c>
      <c r="E42" s="75" t="s">
        <v>6647</v>
      </c>
      <c r="F42" s="41"/>
      <c r="G42" s="48"/>
    </row>
    <row r="43" spans="1:7" ht="20.100000000000001" customHeight="1" x14ac:dyDescent="0.25">
      <c r="A43" s="38">
        <v>41</v>
      </c>
      <c r="B43" s="3" t="s">
        <v>2146</v>
      </c>
      <c r="C43" s="3" t="s">
        <v>2130</v>
      </c>
      <c r="D43" s="75" t="s">
        <v>2147</v>
      </c>
      <c r="E43" s="75" t="s">
        <v>6650</v>
      </c>
      <c r="F43" s="41"/>
      <c r="G43" s="48"/>
    </row>
    <row r="44" spans="1:7" ht="20.100000000000001" customHeight="1" x14ac:dyDescent="0.25">
      <c r="A44" s="38">
        <v>42</v>
      </c>
      <c r="B44" s="3" t="s">
        <v>2148</v>
      </c>
      <c r="C44" s="3" t="s">
        <v>2130</v>
      </c>
      <c r="D44" s="75" t="s">
        <v>2149</v>
      </c>
      <c r="E44" s="75" t="s">
        <v>2150</v>
      </c>
      <c r="F44" s="41"/>
      <c r="G44" s="48"/>
    </row>
    <row r="45" spans="1:7" ht="20.100000000000001" customHeight="1" x14ac:dyDescent="0.25">
      <c r="A45" s="38">
        <v>43</v>
      </c>
      <c r="B45" s="3" t="s">
        <v>2151</v>
      </c>
      <c r="C45" s="3" t="s">
        <v>2130</v>
      </c>
      <c r="D45" s="75" t="s">
        <v>2152</v>
      </c>
      <c r="E45" s="75" t="s">
        <v>2150</v>
      </c>
      <c r="F45" s="41"/>
      <c r="G45" s="48"/>
    </row>
    <row r="46" spans="1:7" ht="20.100000000000001" customHeight="1" x14ac:dyDescent="0.25">
      <c r="A46" s="38">
        <v>44</v>
      </c>
      <c r="B46" s="3" t="s">
        <v>2153</v>
      </c>
      <c r="C46" s="3" t="s">
        <v>2130</v>
      </c>
      <c r="D46" s="75" t="s">
        <v>2154</v>
      </c>
      <c r="E46" s="75" t="s">
        <v>2150</v>
      </c>
      <c r="F46" s="41"/>
      <c r="G46" s="48"/>
    </row>
    <row r="47" spans="1:7" ht="20.100000000000001" customHeight="1" x14ac:dyDescent="0.25">
      <c r="A47" s="49">
        <v>45</v>
      </c>
      <c r="B47" s="42" t="s">
        <v>2155</v>
      </c>
      <c r="C47" s="42"/>
      <c r="D47" s="76" t="s">
        <v>2</v>
      </c>
      <c r="E47" s="76"/>
      <c r="F47" s="43"/>
      <c r="G47" s="50"/>
    </row>
    <row r="48" spans="1:7" ht="20.100000000000001" customHeight="1" x14ac:dyDescent="0.25">
      <c r="A48" s="38">
        <v>46</v>
      </c>
      <c r="B48" s="3" t="s">
        <v>2156</v>
      </c>
      <c r="C48" s="3" t="s">
        <v>2130</v>
      </c>
      <c r="D48" s="75" t="s">
        <v>2157</v>
      </c>
      <c r="E48" s="75" t="s">
        <v>6651</v>
      </c>
      <c r="F48" s="41"/>
      <c r="G48" s="48"/>
    </row>
    <row r="49" spans="1:7" ht="20.100000000000001" customHeight="1" x14ac:dyDescent="0.25">
      <c r="A49" s="38">
        <v>47</v>
      </c>
      <c r="B49" s="3" t="s">
        <v>2158</v>
      </c>
      <c r="C49" s="3" t="s">
        <v>2130</v>
      </c>
      <c r="D49" s="75" t="s">
        <v>2159</v>
      </c>
      <c r="E49" s="75" t="s">
        <v>6651</v>
      </c>
      <c r="F49" s="41"/>
      <c r="G49" s="48"/>
    </row>
    <row r="50" spans="1:7" ht="20.100000000000001" customHeight="1" x14ac:dyDescent="0.25">
      <c r="A50" s="38">
        <v>48</v>
      </c>
      <c r="B50" s="3" t="s">
        <v>2160</v>
      </c>
      <c r="C50" s="3" t="s">
        <v>2130</v>
      </c>
      <c r="D50" s="75" t="s">
        <v>2161</v>
      </c>
      <c r="E50" s="75" t="s">
        <v>6651</v>
      </c>
      <c r="F50" s="41"/>
      <c r="G50" s="48"/>
    </row>
    <row r="51" spans="1:7" ht="20.100000000000001" customHeight="1" x14ac:dyDescent="0.25">
      <c r="A51" s="38">
        <v>49</v>
      </c>
      <c r="B51" s="3" t="s">
        <v>2162</v>
      </c>
      <c r="C51" s="3" t="s">
        <v>2130</v>
      </c>
      <c r="D51" s="75" t="s">
        <v>2163</v>
      </c>
      <c r="E51" s="75" t="s">
        <v>6651</v>
      </c>
      <c r="F51" s="41"/>
      <c r="G51" s="48"/>
    </row>
    <row r="52" spans="1:7" ht="20.100000000000001" customHeight="1" x14ac:dyDescent="0.25">
      <c r="A52" s="38">
        <v>50</v>
      </c>
      <c r="B52" s="3" t="s">
        <v>2164</v>
      </c>
      <c r="C52" s="3" t="s">
        <v>2130</v>
      </c>
      <c r="D52" s="75" t="s">
        <v>2165</v>
      </c>
      <c r="E52" s="75" t="s">
        <v>6652</v>
      </c>
      <c r="F52" s="41"/>
      <c r="G52" s="48"/>
    </row>
    <row r="53" spans="1:7" ht="20.100000000000001" customHeight="1" x14ac:dyDescent="0.25">
      <c r="A53" s="38">
        <v>51</v>
      </c>
      <c r="B53" s="3" t="s">
        <v>2166</v>
      </c>
      <c r="C53" s="3" t="s">
        <v>2130</v>
      </c>
      <c r="D53" s="75" t="s">
        <v>2167</v>
      </c>
      <c r="E53" s="75" t="s">
        <v>6652</v>
      </c>
      <c r="F53" s="41"/>
      <c r="G53" s="48"/>
    </row>
    <row r="54" spans="1:7" ht="20.100000000000001" customHeight="1" x14ac:dyDescent="0.25">
      <c r="A54" s="38">
        <v>52</v>
      </c>
      <c r="B54" s="3" t="s">
        <v>2168</v>
      </c>
      <c r="C54" s="3" t="s">
        <v>2130</v>
      </c>
      <c r="D54" s="75" t="s">
        <v>2169</v>
      </c>
      <c r="E54" s="75" t="s">
        <v>6653</v>
      </c>
      <c r="F54" s="41"/>
      <c r="G54" s="48"/>
    </row>
    <row r="55" spans="1:7" ht="20.100000000000001" customHeight="1" x14ac:dyDescent="0.25">
      <c r="A55" s="38">
        <v>53</v>
      </c>
      <c r="B55" s="3" t="s">
        <v>2170</v>
      </c>
      <c r="C55" s="3" t="s">
        <v>2130</v>
      </c>
      <c r="D55" s="75" t="s">
        <v>2171</v>
      </c>
      <c r="E55" s="75" t="s">
        <v>6654</v>
      </c>
      <c r="F55" s="41"/>
      <c r="G55" s="48"/>
    </row>
    <row r="56" spans="1:7" ht="20.100000000000001" customHeight="1" x14ac:dyDescent="0.25">
      <c r="A56" s="38">
        <v>54</v>
      </c>
      <c r="B56" s="3" t="s">
        <v>2172</v>
      </c>
      <c r="C56" s="3" t="s">
        <v>2130</v>
      </c>
      <c r="D56" s="75" t="s">
        <v>2173</v>
      </c>
      <c r="E56" s="75" t="s">
        <v>6655</v>
      </c>
      <c r="F56" s="41"/>
      <c r="G56" s="48"/>
    </row>
    <row r="57" spans="1:7" ht="20.100000000000001" customHeight="1" x14ac:dyDescent="0.25">
      <c r="A57" s="38">
        <v>55</v>
      </c>
      <c r="B57" s="3" t="s">
        <v>2174</v>
      </c>
      <c r="C57" s="3" t="s">
        <v>2130</v>
      </c>
      <c r="D57" s="75" t="s">
        <v>2175</v>
      </c>
      <c r="E57" s="75" t="s">
        <v>6656</v>
      </c>
      <c r="F57" s="41"/>
      <c r="G57" s="48"/>
    </row>
    <row r="58" spans="1:7" ht="20.100000000000001" customHeight="1" x14ac:dyDescent="0.25">
      <c r="A58" s="38">
        <v>56</v>
      </c>
      <c r="B58" s="3" t="s">
        <v>2176</v>
      </c>
      <c r="C58" s="3" t="s">
        <v>2130</v>
      </c>
      <c r="D58" s="75" t="s">
        <v>2177</v>
      </c>
      <c r="E58" s="75" t="s">
        <v>6655</v>
      </c>
      <c r="F58" s="41"/>
      <c r="G58" s="48"/>
    </row>
    <row r="59" spans="1:7" ht="20.100000000000001" customHeight="1" x14ac:dyDescent="0.25">
      <c r="A59" s="38">
        <v>57</v>
      </c>
      <c r="B59" s="3" t="s">
        <v>2178</v>
      </c>
      <c r="C59" s="3" t="s">
        <v>2130</v>
      </c>
      <c r="D59" s="75" t="s">
        <v>2179</v>
      </c>
      <c r="E59" s="75" t="s">
        <v>6655</v>
      </c>
      <c r="F59" s="41"/>
      <c r="G59" s="48"/>
    </row>
    <row r="60" spans="1:7" ht="30" customHeight="1" x14ac:dyDescent="0.25">
      <c r="A60" s="38">
        <v>58</v>
      </c>
      <c r="B60" s="3" t="s">
        <v>2180</v>
      </c>
      <c r="C60" s="3" t="s">
        <v>2130</v>
      </c>
      <c r="D60" s="75" t="s">
        <v>2181</v>
      </c>
      <c r="E60" s="75" t="s">
        <v>2182</v>
      </c>
      <c r="F60" s="41"/>
      <c r="G60" s="48"/>
    </row>
    <row r="61" spans="1:7" ht="20.100000000000001" customHeight="1" x14ac:dyDescent="0.25">
      <c r="A61" s="49">
        <v>59</v>
      </c>
      <c r="B61" s="42" t="s">
        <v>2183</v>
      </c>
      <c r="C61" s="42"/>
      <c r="D61" s="76" t="s">
        <v>2</v>
      </c>
      <c r="E61" s="76"/>
      <c r="F61" s="43"/>
      <c r="G61" s="50"/>
    </row>
    <row r="62" spans="1:7" ht="20.100000000000001" customHeight="1" x14ac:dyDescent="0.25">
      <c r="A62" s="38">
        <v>60</v>
      </c>
      <c r="B62" s="3" t="s">
        <v>2184</v>
      </c>
      <c r="C62" s="3" t="s">
        <v>2185</v>
      </c>
      <c r="D62" s="75" t="s">
        <v>2186</v>
      </c>
      <c r="E62" s="75" t="s">
        <v>6657</v>
      </c>
      <c r="F62" s="41"/>
      <c r="G62" s="48"/>
    </row>
    <row r="63" spans="1:7" ht="20.100000000000001" customHeight="1" x14ac:dyDescent="0.25">
      <c r="A63" s="38">
        <v>61</v>
      </c>
      <c r="B63" s="3" t="s">
        <v>2187</v>
      </c>
      <c r="C63" s="3" t="s">
        <v>2188</v>
      </c>
      <c r="D63" s="75" t="s">
        <v>2189</v>
      </c>
      <c r="E63" s="75" t="s">
        <v>6658</v>
      </c>
      <c r="F63" s="41"/>
      <c r="G63" s="48"/>
    </row>
    <row r="64" spans="1:7" ht="20.100000000000001" customHeight="1" x14ac:dyDescent="0.25">
      <c r="A64" s="38">
        <v>62</v>
      </c>
      <c r="B64" s="3" t="s">
        <v>2190</v>
      </c>
      <c r="C64" s="3" t="s">
        <v>2188</v>
      </c>
      <c r="D64" s="75" t="s">
        <v>6831</v>
      </c>
      <c r="E64" s="75" t="s">
        <v>6659</v>
      </c>
      <c r="F64" s="41"/>
      <c r="G64" s="48"/>
    </row>
    <row r="65" spans="1:7" ht="20.100000000000001" customHeight="1" x14ac:dyDescent="0.25">
      <c r="A65" s="38">
        <v>63</v>
      </c>
      <c r="B65" s="3" t="s">
        <v>2191</v>
      </c>
      <c r="C65" s="3" t="s">
        <v>2188</v>
      </c>
      <c r="D65" s="75" t="s">
        <v>2192</v>
      </c>
      <c r="E65" s="75" t="s">
        <v>2193</v>
      </c>
      <c r="F65" s="41"/>
      <c r="G65" s="48"/>
    </row>
    <row r="66" spans="1:7" ht="20.100000000000001" customHeight="1" x14ac:dyDescent="0.25">
      <c r="A66" s="38">
        <v>64</v>
      </c>
      <c r="B66" s="3" t="s">
        <v>2194</v>
      </c>
      <c r="C66" s="3" t="s">
        <v>2188</v>
      </c>
      <c r="D66" s="75" t="s">
        <v>2195</v>
      </c>
      <c r="E66" s="75" t="s">
        <v>2193</v>
      </c>
      <c r="F66" s="41"/>
      <c r="G66" s="48"/>
    </row>
    <row r="67" spans="1:7" ht="20.100000000000001" customHeight="1" x14ac:dyDescent="0.25">
      <c r="A67" s="38">
        <v>65</v>
      </c>
      <c r="B67" s="3" t="s">
        <v>2196</v>
      </c>
      <c r="C67" s="3" t="s">
        <v>2188</v>
      </c>
      <c r="D67" s="75" t="s">
        <v>2197</v>
      </c>
      <c r="E67" s="75" t="s">
        <v>2193</v>
      </c>
      <c r="F67" s="41"/>
      <c r="G67" s="48"/>
    </row>
    <row r="68" spans="1:7" ht="20.100000000000001" customHeight="1" x14ac:dyDescent="0.25">
      <c r="A68" s="38">
        <v>66</v>
      </c>
      <c r="B68" s="3" t="s">
        <v>2198</v>
      </c>
      <c r="C68" s="3" t="s">
        <v>2199</v>
      </c>
      <c r="D68" s="75" t="s">
        <v>2200</v>
      </c>
      <c r="E68" s="75" t="s">
        <v>6638</v>
      </c>
      <c r="F68" s="41"/>
      <c r="G68" s="48"/>
    </row>
    <row r="69" spans="1:7" ht="20.100000000000001" customHeight="1" x14ac:dyDescent="0.25">
      <c r="A69" s="38">
        <v>67</v>
      </c>
      <c r="B69" s="3" t="s">
        <v>2201</v>
      </c>
      <c r="C69" s="3" t="s">
        <v>2188</v>
      </c>
      <c r="D69" s="75" t="s">
        <v>2202</v>
      </c>
      <c r="E69" s="75" t="s">
        <v>6660</v>
      </c>
      <c r="F69" s="41"/>
      <c r="G69" s="48"/>
    </row>
    <row r="70" spans="1:7" ht="20.100000000000001" customHeight="1" x14ac:dyDescent="0.25">
      <c r="A70" s="38">
        <v>68</v>
      </c>
      <c r="B70" s="3" t="s">
        <v>2203</v>
      </c>
      <c r="C70" s="3" t="s">
        <v>2204</v>
      </c>
      <c r="D70" s="75" t="s">
        <v>2205</v>
      </c>
      <c r="E70" s="75" t="s">
        <v>6661</v>
      </c>
      <c r="F70" s="41"/>
      <c r="G70" s="48"/>
    </row>
    <row r="71" spans="1:7" ht="20.100000000000001" customHeight="1" x14ac:dyDescent="0.25">
      <c r="A71" s="38">
        <v>69</v>
      </c>
      <c r="B71" s="3" t="s">
        <v>2206</v>
      </c>
      <c r="C71" s="3" t="s">
        <v>2204</v>
      </c>
      <c r="D71" s="75" t="s">
        <v>2207</v>
      </c>
      <c r="E71" s="75" t="s">
        <v>6661</v>
      </c>
      <c r="F71" s="41"/>
      <c r="G71" s="48"/>
    </row>
    <row r="72" spans="1:7" ht="20.100000000000001" customHeight="1" x14ac:dyDescent="0.25">
      <c r="A72" s="38">
        <v>70</v>
      </c>
      <c r="B72" s="3" t="s">
        <v>2208</v>
      </c>
      <c r="C72" s="3" t="s">
        <v>2204</v>
      </c>
      <c r="D72" s="75" t="s">
        <v>2209</v>
      </c>
      <c r="E72" s="75" t="s">
        <v>6661</v>
      </c>
      <c r="F72" s="41"/>
      <c r="G72" s="48"/>
    </row>
    <row r="73" spans="1:7" ht="20.100000000000001" customHeight="1" x14ac:dyDescent="0.25">
      <c r="A73" s="38">
        <v>71</v>
      </c>
      <c r="B73" s="3" t="s">
        <v>2210</v>
      </c>
      <c r="C73" s="3" t="s">
        <v>2204</v>
      </c>
      <c r="D73" s="75" t="s">
        <v>2211</v>
      </c>
      <c r="E73" s="75" t="s">
        <v>6661</v>
      </c>
      <c r="F73" s="41"/>
      <c r="G73" s="48"/>
    </row>
    <row r="74" spans="1:7" ht="20.100000000000001" customHeight="1" x14ac:dyDescent="0.25">
      <c r="A74" s="38">
        <v>72</v>
      </c>
      <c r="B74" s="3" t="s">
        <v>2212</v>
      </c>
      <c r="C74" s="3" t="s">
        <v>2204</v>
      </c>
      <c r="D74" s="75" t="s">
        <v>2213</v>
      </c>
      <c r="E74" s="75" t="s">
        <v>6661</v>
      </c>
      <c r="F74" s="41"/>
      <c r="G74" s="48"/>
    </row>
    <row r="75" spans="1:7" ht="20.100000000000001" customHeight="1" x14ac:dyDescent="0.25">
      <c r="A75" s="38">
        <v>73</v>
      </c>
      <c r="B75" s="3" t="s">
        <v>2214</v>
      </c>
      <c r="C75" s="3" t="s">
        <v>2204</v>
      </c>
      <c r="D75" s="75" t="s">
        <v>2215</v>
      </c>
      <c r="E75" s="75" t="s">
        <v>6661</v>
      </c>
      <c r="F75" s="41"/>
      <c r="G75" s="48"/>
    </row>
    <row r="76" spans="1:7" ht="20.100000000000001" customHeight="1" x14ac:dyDescent="0.25">
      <c r="A76" s="38">
        <v>74</v>
      </c>
      <c r="B76" s="3" t="s">
        <v>2216</v>
      </c>
      <c r="C76" s="3" t="s">
        <v>2204</v>
      </c>
      <c r="D76" s="75" t="s">
        <v>2217</v>
      </c>
      <c r="E76" s="75" t="s">
        <v>6661</v>
      </c>
      <c r="F76" s="41"/>
      <c r="G76" s="48"/>
    </row>
    <row r="77" spans="1:7" ht="20.100000000000001" customHeight="1" x14ac:dyDescent="0.25">
      <c r="A77" s="38">
        <v>75</v>
      </c>
      <c r="B77" s="3" t="s">
        <v>2218</v>
      </c>
      <c r="C77" s="3" t="s">
        <v>2204</v>
      </c>
      <c r="D77" s="75" t="s">
        <v>2219</v>
      </c>
      <c r="E77" s="75" t="s">
        <v>6661</v>
      </c>
      <c r="F77" s="41"/>
      <c r="G77" s="48"/>
    </row>
    <row r="78" spans="1:7" ht="20.100000000000001" customHeight="1" x14ac:dyDescent="0.25">
      <c r="A78" s="38">
        <v>76</v>
      </c>
      <c r="B78" s="3" t="s">
        <v>2220</v>
      </c>
      <c r="C78" s="3" t="s">
        <v>2221</v>
      </c>
      <c r="D78" s="75" t="s">
        <v>2222</v>
      </c>
      <c r="E78" s="75" t="s">
        <v>6662</v>
      </c>
      <c r="F78" s="41"/>
      <c r="G78" s="48"/>
    </row>
    <row r="79" spans="1:7" ht="20.100000000000001" customHeight="1" x14ac:dyDescent="0.25">
      <c r="A79" s="38">
        <v>77</v>
      </c>
      <c r="B79" s="3" t="s">
        <v>2223</v>
      </c>
      <c r="C79" s="3" t="s">
        <v>2221</v>
      </c>
      <c r="D79" s="75" t="s">
        <v>2224</v>
      </c>
      <c r="E79" s="75" t="s">
        <v>6663</v>
      </c>
      <c r="F79" s="41"/>
      <c r="G79" s="48"/>
    </row>
    <row r="80" spans="1:7" ht="20.100000000000001" customHeight="1" x14ac:dyDescent="0.25">
      <c r="A80" s="38">
        <v>78</v>
      </c>
      <c r="B80" s="3" t="s">
        <v>2225</v>
      </c>
      <c r="C80" s="3" t="s">
        <v>2221</v>
      </c>
      <c r="D80" s="75" t="s">
        <v>2226</v>
      </c>
      <c r="E80" s="75" t="s">
        <v>6664</v>
      </c>
      <c r="F80" s="41"/>
      <c r="G80" s="48"/>
    </row>
    <row r="81" spans="1:7" ht="20.100000000000001" customHeight="1" x14ac:dyDescent="0.25">
      <c r="A81" s="38">
        <v>79</v>
      </c>
      <c r="B81" s="3" t="s">
        <v>2227</v>
      </c>
      <c r="C81" s="3" t="s">
        <v>2221</v>
      </c>
      <c r="D81" s="75" t="s">
        <v>2228</v>
      </c>
      <c r="E81" s="75" t="s">
        <v>6664</v>
      </c>
      <c r="F81" s="41"/>
      <c r="G81" s="48"/>
    </row>
    <row r="82" spans="1:7" ht="20.100000000000001" customHeight="1" x14ac:dyDescent="0.25">
      <c r="A82" s="38">
        <v>80</v>
      </c>
      <c r="B82" s="3" t="s">
        <v>2229</v>
      </c>
      <c r="C82" s="3" t="s">
        <v>2221</v>
      </c>
      <c r="D82" s="75" t="s">
        <v>2230</v>
      </c>
      <c r="E82" s="75" t="s">
        <v>6665</v>
      </c>
      <c r="F82" s="41"/>
      <c r="G82" s="48"/>
    </row>
    <row r="83" spans="1:7" ht="20.100000000000001" customHeight="1" x14ac:dyDescent="0.25">
      <c r="A83" s="38">
        <v>81</v>
      </c>
      <c r="B83" s="3" t="s">
        <v>2231</v>
      </c>
      <c r="C83" s="3" t="s">
        <v>2221</v>
      </c>
      <c r="D83" s="75" t="s">
        <v>2232</v>
      </c>
      <c r="E83" s="75" t="s">
        <v>6666</v>
      </c>
      <c r="F83" s="41"/>
      <c r="G83" s="48"/>
    </row>
    <row r="84" spans="1:7" ht="20.100000000000001" customHeight="1" x14ac:dyDescent="0.25">
      <c r="A84" s="38">
        <v>82</v>
      </c>
      <c r="B84" s="3" t="s">
        <v>2233</v>
      </c>
      <c r="C84" s="3" t="s">
        <v>2221</v>
      </c>
      <c r="D84" s="75" t="s">
        <v>2234</v>
      </c>
      <c r="E84" s="75" t="s">
        <v>6666</v>
      </c>
      <c r="F84" s="41"/>
      <c r="G84" s="48"/>
    </row>
    <row r="85" spans="1:7" ht="20.100000000000001" customHeight="1" x14ac:dyDescent="0.25">
      <c r="A85" s="38">
        <v>83</v>
      </c>
      <c r="B85" s="3" t="s">
        <v>2235</v>
      </c>
      <c r="C85" s="3" t="s">
        <v>2221</v>
      </c>
      <c r="D85" s="75" t="s">
        <v>2236</v>
      </c>
      <c r="E85" s="75" t="s">
        <v>6664</v>
      </c>
      <c r="F85" s="41"/>
      <c r="G85" s="48"/>
    </row>
    <row r="86" spans="1:7" ht="20.100000000000001" customHeight="1" x14ac:dyDescent="0.25">
      <c r="A86" s="38">
        <v>84</v>
      </c>
      <c r="B86" s="3" t="s">
        <v>2237</v>
      </c>
      <c r="C86" s="3" t="s">
        <v>2221</v>
      </c>
      <c r="D86" s="75" t="s">
        <v>2238</v>
      </c>
      <c r="E86" s="75" t="s">
        <v>6664</v>
      </c>
      <c r="F86" s="41"/>
      <c r="G86" s="48"/>
    </row>
    <row r="87" spans="1:7" ht="20.100000000000001" customHeight="1" x14ac:dyDescent="0.25">
      <c r="A87" s="38">
        <v>85</v>
      </c>
      <c r="B87" s="3" t="s">
        <v>2239</v>
      </c>
      <c r="C87" s="3" t="s">
        <v>2221</v>
      </c>
      <c r="D87" s="75" t="s">
        <v>2240</v>
      </c>
      <c r="E87" s="75" t="s">
        <v>6664</v>
      </c>
      <c r="F87" s="41"/>
      <c r="G87" s="48"/>
    </row>
    <row r="88" spans="1:7" ht="20.100000000000001" customHeight="1" x14ac:dyDescent="0.25">
      <c r="A88" s="38">
        <v>86</v>
      </c>
      <c r="B88" s="3" t="s">
        <v>2241</v>
      </c>
      <c r="C88" s="3" t="s">
        <v>2221</v>
      </c>
      <c r="D88" s="75" t="s">
        <v>2242</v>
      </c>
      <c r="E88" s="75" t="s">
        <v>6666</v>
      </c>
      <c r="F88" s="41"/>
      <c r="G88" s="48"/>
    </row>
    <row r="89" spans="1:7" ht="20.100000000000001" customHeight="1" x14ac:dyDescent="0.25">
      <c r="A89" s="38">
        <v>87</v>
      </c>
      <c r="B89" s="3" t="s">
        <v>2243</v>
      </c>
      <c r="C89" s="3" t="s">
        <v>2221</v>
      </c>
      <c r="D89" s="75" t="s">
        <v>2244</v>
      </c>
      <c r="E89" s="75" t="s">
        <v>6666</v>
      </c>
      <c r="F89" s="41"/>
      <c r="G89" s="48"/>
    </row>
    <row r="90" spans="1:7" ht="20.100000000000001" customHeight="1" x14ac:dyDescent="0.25">
      <c r="A90" s="38">
        <v>88</v>
      </c>
      <c r="B90" s="3" t="s">
        <v>2245</v>
      </c>
      <c r="C90" s="3" t="s">
        <v>2246</v>
      </c>
      <c r="D90" s="75" t="s">
        <v>2247</v>
      </c>
      <c r="E90" s="75" t="s">
        <v>45</v>
      </c>
      <c r="F90" s="41"/>
      <c r="G90" s="48"/>
    </row>
    <row r="91" spans="1:7" ht="20.100000000000001" customHeight="1" x14ac:dyDescent="0.25">
      <c r="A91" s="38">
        <v>89</v>
      </c>
      <c r="B91" s="3" t="s">
        <v>2248</v>
      </c>
      <c r="C91" s="3" t="s">
        <v>2246</v>
      </c>
      <c r="D91" s="75" t="s">
        <v>2249</v>
      </c>
      <c r="E91" s="75" t="s">
        <v>45</v>
      </c>
      <c r="F91" s="41"/>
      <c r="G91" s="48"/>
    </row>
    <row r="92" spans="1:7" ht="20.100000000000001" customHeight="1" x14ac:dyDescent="0.25">
      <c r="A92" s="38">
        <v>90</v>
      </c>
      <c r="B92" s="3" t="s">
        <v>2250</v>
      </c>
      <c r="C92" s="3" t="s">
        <v>2246</v>
      </c>
      <c r="D92" s="75" t="s">
        <v>2251</v>
      </c>
      <c r="E92" s="75" t="s">
        <v>45</v>
      </c>
      <c r="F92" s="41"/>
      <c r="G92" s="48"/>
    </row>
    <row r="93" spans="1:7" ht="20.100000000000001" customHeight="1" x14ac:dyDescent="0.25">
      <c r="A93" s="38">
        <v>91</v>
      </c>
      <c r="B93" s="3" t="s">
        <v>2252</v>
      </c>
      <c r="C93" s="3" t="s">
        <v>2246</v>
      </c>
      <c r="D93" s="75" t="s">
        <v>2253</v>
      </c>
      <c r="E93" s="75" t="s">
        <v>45</v>
      </c>
      <c r="F93" s="41"/>
      <c r="G93" s="48"/>
    </row>
    <row r="94" spans="1:7" ht="20.100000000000001" customHeight="1" x14ac:dyDescent="0.25">
      <c r="A94" s="38">
        <v>92</v>
      </c>
      <c r="B94" s="3" t="s">
        <v>2254</v>
      </c>
      <c r="C94" s="3" t="s">
        <v>2246</v>
      </c>
      <c r="D94" s="75" t="s">
        <v>6832</v>
      </c>
      <c r="E94" s="75" t="s">
        <v>6667</v>
      </c>
      <c r="F94" s="41"/>
      <c r="G94" s="48"/>
    </row>
    <row r="95" spans="1:7" ht="20.100000000000001" customHeight="1" x14ac:dyDescent="0.25">
      <c r="A95" s="38">
        <v>93</v>
      </c>
      <c r="B95" s="3" t="s">
        <v>2255</v>
      </c>
      <c r="C95" s="3" t="s">
        <v>2246</v>
      </c>
      <c r="D95" s="75" t="s">
        <v>6833</v>
      </c>
      <c r="E95" s="75" t="s">
        <v>6667</v>
      </c>
      <c r="F95" s="41"/>
      <c r="G95" s="48"/>
    </row>
    <row r="96" spans="1:7" ht="20.100000000000001" customHeight="1" x14ac:dyDescent="0.25">
      <c r="A96" s="38">
        <v>94</v>
      </c>
      <c r="B96" s="3" t="s">
        <v>2256</v>
      </c>
      <c r="C96" s="3" t="s">
        <v>2257</v>
      </c>
      <c r="D96" s="75" t="s">
        <v>2258</v>
      </c>
      <c r="E96" s="75" t="s">
        <v>6668</v>
      </c>
      <c r="F96" s="41"/>
      <c r="G96" s="48"/>
    </row>
    <row r="97" spans="1:7" ht="20.100000000000001" customHeight="1" x14ac:dyDescent="0.25">
      <c r="A97" s="38">
        <v>95</v>
      </c>
      <c r="B97" s="3" t="s">
        <v>2259</v>
      </c>
      <c r="C97" s="3" t="s">
        <v>2257</v>
      </c>
      <c r="D97" s="75" t="s">
        <v>2260</v>
      </c>
      <c r="E97" s="75" t="s">
        <v>6669</v>
      </c>
      <c r="F97" s="41"/>
      <c r="G97" s="48"/>
    </row>
    <row r="98" spans="1:7" ht="20.100000000000001" customHeight="1" x14ac:dyDescent="0.25">
      <c r="A98" s="38">
        <v>96</v>
      </c>
      <c r="B98" s="3" t="s">
        <v>2261</v>
      </c>
      <c r="C98" s="3" t="s">
        <v>2257</v>
      </c>
      <c r="D98" s="75" t="s">
        <v>2262</v>
      </c>
      <c r="E98" s="75" t="s">
        <v>6670</v>
      </c>
      <c r="F98" s="41"/>
      <c r="G98" s="48"/>
    </row>
    <row r="99" spans="1:7" ht="20.100000000000001" customHeight="1" x14ac:dyDescent="0.25">
      <c r="A99" s="38">
        <v>97</v>
      </c>
      <c r="B99" s="3" t="s">
        <v>2263</v>
      </c>
      <c r="C99" s="3" t="s">
        <v>2257</v>
      </c>
      <c r="D99" s="75" t="s">
        <v>2264</v>
      </c>
      <c r="E99" s="75" t="s">
        <v>6670</v>
      </c>
      <c r="F99" s="41"/>
      <c r="G99" s="48"/>
    </row>
    <row r="100" spans="1:7" ht="20.100000000000001" customHeight="1" x14ac:dyDescent="0.25">
      <c r="A100" s="38">
        <v>98</v>
      </c>
      <c r="B100" s="3" t="s">
        <v>2265</v>
      </c>
      <c r="C100" s="3" t="s">
        <v>2257</v>
      </c>
      <c r="D100" s="75" t="s">
        <v>2266</v>
      </c>
      <c r="E100" s="75" t="s">
        <v>6671</v>
      </c>
      <c r="F100" s="41"/>
      <c r="G100" s="48"/>
    </row>
    <row r="101" spans="1:7" ht="20.100000000000001" customHeight="1" x14ac:dyDescent="0.25">
      <c r="A101" s="38">
        <v>99</v>
      </c>
      <c r="B101" s="3" t="s">
        <v>2267</v>
      </c>
      <c r="C101" s="3" t="s">
        <v>2268</v>
      </c>
      <c r="D101" s="75" t="s">
        <v>2269</v>
      </c>
      <c r="E101" s="75" t="s">
        <v>6672</v>
      </c>
      <c r="F101" s="41"/>
      <c r="G101" s="48"/>
    </row>
    <row r="102" spans="1:7" ht="20.100000000000001" customHeight="1" x14ac:dyDescent="0.25">
      <c r="A102" s="38">
        <v>100</v>
      </c>
      <c r="B102" s="3" t="s">
        <v>2270</v>
      </c>
      <c r="C102" s="3" t="s">
        <v>2271</v>
      </c>
      <c r="D102" s="75" t="s">
        <v>2272</v>
      </c>
      <c r="E102" s="75" t="s">
        <v>6673</v>
      </c>
      <c r="F102" s="41"/>
      <c r="G102" s="48"/>
    </row>
    <row r="103" spans="1:7" ht="20.100000000000001" customHeight="1" x14ac:dyDescent="0.25">
      <c r="A103" s="38">
        <v>101</v>
      </c>
      <c r="B103" s="3" t="s">
        <v>2273</v>
      </c>
      <c r="C103" s="3" t="s">
        <v>2271</v>
      </c>
      <c r="D103" s="75" t="s">
        <v>2274</v>
      </c>
      <c r="E103" s="75" t="s">
        <v>6673</v>
      </c>
      <c r="F103" s="41"/>
      <c r="G103" s="48"/>
    </row>
    <row r="104" spans="1:7" ht="20.100000000000001" customHeight="1" x14ac:dyDescent="0.25">
      <c r="A104" s="38">
        <v>102</v>
      </c>
      <c r="B104" s="3" t="s">
        <v>2275</v>
      </c>
      <c r="C104" s="3" t="s">
        <v>2271</v>
      </c>
      <c r="D104" s="75" t="s">
        <v>2276</v>
      </c>
      <c r="E104" s="75" t="s">
        <v>6673</v>
      </c>
      <c r="F104" s="41"/>
      <c r="G104" s="48"/>
    </row>
    <row r="105" spans="1:7" ht="20.100000000000001" customHeight="1" x14ac:dyDescent="0.25">
      <c r="A105" s="38">
        <v>103</v>
      </c>
      <c r="B105" s="3" t="s">
        <v>2277</v>
      </c>
      <c r="C105" s="3" t="s">
        <v>2271</v>
      </c>
      <c r="D105" s="75" t="s">
        <v>2278</v>
      </c>
      <c r="E105" s="75" t="s">
        <v>6674</v>
      </c>
      <c r="F105" s="41"/>
      <c r="G105" s="48"/>
    </row>
    <row r="106" spans="1:7" ht="20.100000000000001" customHeight="1" x14ac:dyDescent="0.25">
      <c r="A106" s="38">
        <v>104</v>
      </c>
      <c r="B106" s="3" t="s">
        <v>2279</v>
      </c>
      <c r="C106" s="3" t="s">
        <v>2271</v>
      </c>
      <c r="D106" s="75" t="s">
        <v>2280</v>
      </c>
      <c r="E106" s="75" t="s">
        <v>6674</v>
      </c>
      <c r="F106" s="41"/>
      <c r="G106" s="48"/>
    </row>
    <row r="107" spans="1:7" ht="20.100000000000001" customHeight="1" x14ac:dyDescent="0.25">
      <c r="A107" s="38">
        <v>105</v>
      </c>
      <c r="B107" s="3" t="s">
        <v>2281</v>
      </c>
      <c r="C107" s="3" t="s">
        <v>2271</v>
      </c>
      <c r="D107" s="75" t="s">
        <v>2282</v>
      </c>
      <c r="E107" s="75" t="s">
        <v>6675</v>
      </c>
      <c r="F107" s="41"/>
      <c r="G107" s="48"/>
    </row>
    <row r="108" spans="1:7" ht="20.100000000000001" customHeight="1" x14ac:dyDescent="0.25">
      <c r="A108" s="38">
        <v>106</v>
      </c>
      <c r="B108" s="3" t="s">
        <v>2283</v>
      </c>
      <c r="C108" s="3" t="s">
        <v>2271</v>
      </c>
      <c r="D108" s="75" t="s">
        <v>2284</v>
      </c>
      <c r="E108" s="75" t="s">
        <v>6676</v>
      </c>
      <c r="F108" s="41"/>
      <c r="G108" s="48"/>
    </row>
    <row r="109" spans="1:7" ht="20.100000000000001" customHeight="1" x14ac:dyDescent="0.25">
      <c r="A109" s="38">
        <v>107</v>
      </c>
      <c r="B109" s="3" t="s">
        <v>2285</v>
      </c>
      <c r="C109" s="3" t="s">
        <v>2271</v>
      </c>
      <c r="D109" s="75" t="s">
        <v>2286</v>
      </c>
      <c r="E109" s="75" t="s">
        <v>6675</v>
      </c>
      <c r="F109" s="41"/>
      <c r="G109" s="48"/>
    </row>
    <row r="110" spans="1:7" ht="20.100000000000001" customHeight="1" x14ac:dyDescent="0.25">
      <c r="A110" s="38">
        <v>108</v>
      </c>
      <c r="B110" s="3" t="s">
        <v>2287</v>
      </c>
      <c r="C110" s="3" t="s">
        <v>2271</v>
      </c>
      <c r="D110" s="75" t="s">
        <v>2288</v>
      </c>
      <c r="E110" s="75" t="s">
        <v>6675</v>
      </c>
      <c r="F110" s="41"/>
      <c r="G110" s="48"/>
    </row>
    <row r="111" spans="1:7" ht="20.100000000000001" customHeight="1" x14ac:dyDescent="0.25">
      <c r="A111" s="38">
        <v>109</v>
      </c>
      <c r="B111" s="3" t="s">
        <v>2289</v>
      </c>
      <c r="C111" s="3" t="s">
        <v>2271</v>
      </c>
      <c r="D111" s="75" t="s">
        <v>2290</v>
      </c>
      <c r="E111" s="75" t="s">
        <v>6675</v>
      </c>
      <c r="F111" s="41"/>
      <c r="G111" s="48"/>
    </row>
    <row r="112" spans="1:7" ht="20.100000000000001" customHeight="1" x14ac:dyDescent="0.25">
      <c r="A112" s="38">
        <v>110</v>
      </c>
      <c r="B112" s="3" t="s">
        <v>2291</v>
      </c>
      <c r="C112" s="3" t="s">
        <v>2199</v>
      </c>
      <c r="D112" s="75" t="s">
        <v>2292</v>
      </c>
      <c r="E112" s="75" t="s">
        <v>6677</v>
      </c>
      <c r="F112" s="41"/>
      <c r="G112" s="48"/>
    </row>
    <row r="113" spans="1:7" ht="20.100000000000001" customHeight="1" x14ac:dyDescent="0.25">
      <c r="A113" s="38">
        <v>111</v>
      </c>
      <c r="B113" s="3" t="s">
        <v>2293</v>
      </c>
      <c r="C113" s="3" t="s">
        <v>2199</v>
      </c>
      <c r="D113" s="75" t="s">
        <v>6834</v>
      </c>
      <c r="E113" s="75" t="s">
        <v>6678</v>
      </c>
      <c r="F113" s="41"/>
      <c r="G113" s="48"/>
    </row>
    <row r="114" spans="1:7" ht="20.100000000000001" customHeight="1" x14ac:dyDescent="0.25">
      <c r="A114" s="38">
        <v>112</v>
      </c>
      <c r="B114" s="3" t="s">
        <v>2294</v>
      </c>
      <c r="C114" s="3" t="s">
        <v>2199</v>
      </c>
      <c r="D114" s="75" t="s">
        <v>2295</v>
      </c>
      <c r="E114" s="75" t="s">
        <v>6638</v>
      </c>
      <c r="F114" s="41"/>
      <c r="G114" s="48"/>
    </row>
    <row r="115" spans="1:7" ht="20.100000000000001" customHeight="1" x14ac:dyDescent="0.25">
      <c r="A115" s="38">
        <v>113</v>
      </c>
      <c r="B115" s="3" t="s">
        <v>2296</v>
      </c>
      <c r="C115" s="3" t="s">
        <v>2199</v>
      </c>
      <c r="D115" s="75" t="s">
        <v>2297</v>
      </c>
      <c r="E115" s="75" t="s">
        <v>6638</v>
      </c>
      <c r="F115" s="41"/>
      <c r="G115" s="48"/>
    </row>
    <row r="116" spans="1:7" ht="20.100000000000001" customHeight="1" x14ac:dyDescent="0.25">
      <c r="A116" s="38">
        <v>114</v>
      </c>
      <c r="B116" s="3" t="s">
        <v>2298</v>
      </c>
      <c r="C116" s="3" t="s">
        <v>2199</v>
      </c>
      <c r="D116" s="75" t="s">
        <v>2299</v>
      </c>
      <c r="E116" s="75" t="s">
        <v>6638</v>
      </c>
      <c r="F116" s="41"/>
      <c r="G116" s="48"/>
    </row>
    <row r="117" spans="1:7" ht="20.100000000000001" customHeight="1" x14ac:dyDescent="0.25">
      <c r="A117" s="38">
        <v>115</v>
      </c>
      <c r="B117" s="3" t="s">
        <v>2300</v>
      </c>
      <c r="C117" s="3" t="s">
        <v>2199</v>
      </c>
      <c r="D117" s="75" t="s">
        <v>2301</v>
      </c>
      <c r="E117" s="75" t="s">
        <v>6638</v>
      </c>
      <c r="F117" s="41"/>
      <c r="G117" s="48"/>
    </row>
    <row r="118" spans="1:7" ht="20.100000000000001" customHeight="1" x14ac:dyDescent="0.25">
      <c r="A118" s="38">
        <v>116</v>
      </c>
      <c r="B118" s="3" t="s">
        <v>2302</v>
      </c>
      <c r="C118" s="3" t="s">
        <v>2199</v>
      </c>
      <c r="D118" s="75" t="s">
        <v>2303</v>
      </c>
      <c r="E118" s="75" t="s">
        <v>6679</v>
      </c>
      <c r="F118" s="41"/>
      <c r="G118" s="48"/>
    </row>
    <row r="119" spans="1:7" ht="20.100000000000001" customHeight="1" x14ac:dyDescent="0.25">
      <c r="A119" s="38">
        <v>117</v>
      </c>
      <c r="B119" s="3" t="s">
        <v>2304</v>
      </c>
      <c r="C119" s="3" t="s">
        <v>2199</v>
      </c>
      <c r="D119" s="75" t="s">
        <v>2305</v>
      </c>
      <c r="E119" s="75" t="s">
        <v>6679</v>
      </c>
      <c r="F119" s="41"/>
      <c r="G119" s="48"/>
    </row>
    <row r="120" spans="1:7" ht="20.100000000000001" customHeight="1" x14ac:dyDescent="0.25">
      <c r="A120" s="38">
        <v>118</v>
      </c>
      <c r="B120" s="3" t="s">
        <v>2306</v>
      </c>
      <c r="C120" s="3" t="s">
        <v>2199</v>
      </c>
      <c r="D120" s="75" t="s">
        <v>2307</v>
      </c>
      <c r="E120" s="75" t="s">
        <v>6679</v>
      </c>
      <c r="F120" s="41"/>
      <c r="G120" s="48"/>
    </row>
    <row r="121" spans="1:7" ht="20.100000000000001" customHeight="1" x14ac:dyDescent="0.25">
      <c r="A121" s="38">
        <v>119</v>
      </c>
      <c r="B121" s="3" t="s">
        <v>2308</v>
      </c>
      <c r="C121" s="3" t="s">
        <v>2309</v>
      </c>
      <c r="D121" s="75" t="s">
        <v>2310</v>
      </c>
      <c r="E121" s="75" t="s">
        <v>6680</v>
      </c>
      <c r="F121" s="41"/>
      <c r="G121" s="48"/>
    </row>
    <row r="122" spans="1:7" ht="20.100000000000001" customHeight="1" x14ac:dyDescent="0.25">
      <c r="A122" s="38">
        <v>120</v>
      </c>
      <c r="B122" s="3" t="s">
        <v>2311</v>
      </c>
      <c r="C122" s="3" t="s">
        <v>2309</v>
      </c>
      <c r="D122" s="75" t="s">
        <v>2312</v>
      </c>
      <c r="E122" s="75" t="s">
        <v>6680</v>
      </c>
      <c r="F122" s="41"/>
      <c r="G122" s="48"/>
    </row>
    <row r="123" spans="1:7" ht="20.100000000000001" customHeight="1" x14ac:dyDescent="0.25">
      <c r="A123" s="38">
        <v>121</v>
      </c>
      <c r="B123" s="3" t="s">
        <v>2313</v>
      </c>
      <c r="C123" s="3" t="s">
        <v>2309</v>
      </c>
      <c r="D123" s="75" t="s">
        <v>2314</v>
      </c>
      <c r="E123" s="75" t="s">
        <v>6681</v>
      </c>
      <c r="F123" s="41"/>
      <c r="G123" s="48"/>
    </row>
    <row r="124" spans="1:7" ht="20.100000000000001" customHeight="1" x14ac:dyDescent="0.25">
      <c r="A124" s="38">
        <v>122</v>
      </c>
      <c r="B124" s="3" t="s">
        <v>2315</v>
      </c>
      <c r="C124" s="3" t="s">
        <v>2309</v>
      </c>
      <c r="D124" s="75" t="s">
        <v>6835</v>
      </c>
      <c r="E124" s="75" t="s">
        <v>6681</v>
      </c>
      <c r="F124" s="41"/>
      <c r="G124" s="48"/>
    </row>
    <row r="125" spans="1:7" ht="20.100000000000001" customHeight="1" x14ac:dyDescent="0.25">
      <c r="A125" s="38">
        <v>123</v>
      </c>
      <c r="B125" s="3" t="s">
        <v>2316</v>
      </c>
      <c r="C125" s="3" t="s">
        <v>2309</v>
      </c>
      <c r="D125" s="75" t="s">
        <v>6836</v>
      </c>
      <c r="E125" s="75" t="s">
        <v>6681</v>
      </c>
      <c r="F125" s="41"/>
      <c r="G125" s="48"/>
    </row>
    <row r="126" spans="1:7" ht="20.100000000000001" customHeight="1" x14ac:dyDescent="0.25">
      <c r="A126" s="38">
        <v>124</v>
      </c>
      <c r="B126" s="3" t="s">
        <v>2317</v>
      </c>
      <c r="C126" s="3" t="s">
        <v>2309</v>
      </c>
      <c r="D126" s="75" t="s">
        <v>6837</v>
      </c>
      <c r="E126" s="75" t="s">
        <v>6681</v>
      </c>
      <c r="F126" s="41"/>
      <c r="G126" s="48"/>
    </row>
    <row r="127" spans="1:7" ht="20.100000000000001" customHeight="1" x14ac:dyDescent="0.25">
      <c r="A127" s="38">
        <v>125</v>
      </c>
      <c r="B127" s="3" t="s">
        <v>2318</v>
      </c>
      <c r="C127" s="3" t="s">
        <v>2309</v>
      </c>
      <c r="D127" s="75" t="s">
        <v>6838</v>
      </c>
      <c r="E127" s="75" t="s">
        <v>6681</v>
      </c>
      <c r="F127" s="41"/>
      <c r="G127" s="48"/>
    </row>
    <row r="128" spans="1:7" ht="20.100000000000001" customHeight="1" x14ac:dyDescent="0.25">
      <c r="A128" s="38">
        <v>126</v>
      </c>
      <c r="B128" s="3" t="s">
        <v>2319</v>
      </c>
      <c r="C128" s="3" t="s">
        <v>2309</v>
      </c>
      <c r="D128" s="75" t="s">
        <v>2320</v>
      </c>
      <c r="E128" s="75" t="s">
        <v>6681</v>
      </c>
      <c r="F128" s="41"/>
      <c r="G128" s="48"/>
    </row>
    <row r="129" spans="1:7" ht="20.100000000000001" customHeight="1" x14ac:dyDescent="0.25">
      <c r="A129" s="38">
        <v>127</v>
      </c>
      <c r="B129" s="3" t="s">
        <v>2321</v>
      </c>
      <c r="C129" s="3" t="s">
        <v>2322</v>
      </c>
      <c r="D129" s="75" t="s">
        <v>2323</v>
      </c>
      <c r="E129" s="75" t="s">
        <v>6675</v>
      </c>
      <c r="F129" s="41"/>
      <c r="G129" s="48"/>
    </row>
    <row r="130" spans="1:7" ht="20.100000000000001" customHeight="1" x14ac:dyDescent="0.25">
      <c r="A130" s="38">
        <v>128</v>
      </c>
      <c r="B130" s="3" t="s">
        <v>2324</v>
      </c>
      <c r="C130" s="3" t="s">
        <v>2322</v>
      </c>
      <c r="D130" s="75" t="s">
        <v>2325</v>
      </c>
      <c r="E130" s="75" t="s">
        <v>6675</v>
      </c>
      <c r="F130" s="41"/>
      <c r="G130" s="48"/>
    </row>
    <row r="131" spans="1:7" ht="20.100000000000001" customHeight="1" x14ac:dyDescent="0.25">
      <c r="A131" s="38">
        <v>129</v>
      </c>
      <c r="B131" s="3" t="s">
        <v>2326</v>
      </c>
      <c r="C131" s="3" t="s">
        <v>2322</v>
      </c>
      <c r="D131" s="75" t="s">
        <v>2327</v>
      </c>
      <c r="E131" s="75" t="s">
        <v>6675</v>
      </c>
      <c r="F131" s="41"/>
      <c r="G131" s="48"/>
    </row>
    <row r="132" spans="1:7" ht="20.100000000000001" customHeight="1" x14ac:dyDescent="0.25">
      <c r="A132" s="38">
        <v>130</v>
      </c>
      <c r="B132" s="3" t="s">
        <v>2328</v>
      </c>
      <c r="C132" s="3" t="s">
        <v>2322</v>
      </c>
      <c r="D132" s="75" t="s">
        <v>2329</v>
      </c>
      <c r="E132" s="75" t="s">
        <v>6675</v>
      </c>
      <c r="F132" s="41"/>
      <c r="G132" s="48"/>
    </row>
    <row r="133" spans="1:7" ht="20.100000000000001" customHeight="1" x14ac:dyDescent="0.25">
      <c r="A133" s="38">
        <v>131</v>
      </c>
      <c r="B133" s="3" t="s">
        <v>2330</v>
      </c>
      <c r="C133" s="3" t="s">
        <v>2331</v>
      </c>
      <c r="D133" s="75" t="s">
        <v>35</v>
      </c>
      <c r="E133" s="75" t="s">
        <v>6682</v>
      </c>
      <c r="F133" s="41"/>
      <c r="G133" s="48"/>
    </row>
    <row r="134" spans="1:7" ht="20.100000000000001" customHeight="1" x14ac:dyDescent="0.25">
      <c r="A134" s="38">
        <v>132</v>
      </c>
      <c r="B134" s="3" t="s">
        <v>2332</v>
      </c>
      <c r="C134" s="3" t="s">
        <v>2331</v>
      </c>
      <c r="D134" s="75" t="s">
        <v>2333</v>
      </c>
      <c r="E134" s="75" t="s">
        <v>6682</v>
      </c>
      <c r="F134" s="41"/>
      <c r="G134" s="48"/>
    </row>
    <row r="135" spans="1:7" ht="20.100000000000001" customHeight="1" x14ac:dyDescent="0.25">
      <c r="A135" s="38">
        <v>133</v>
      </c>
      <c r="B135" s="3" t="s">
        <v>2334</v>
      </c>
      <c r="C135" s="3" t="s">
        <v>2331</v>
      </c>
      <c r="D135" s="75" t="s">
        <v>2335</v>
      </c>
      <c r="E135" s="75" t="s">
        <v>6682</v>
      </c>
      <c r="F135" s="41"/>
      <c r="G135" s="48"/>
    </row>
    <row r="136" spans="1:7" ht="20.100000000000001" customHeight="1" x14ac:dyDescent="0.25">
      <c r="A136" s="38">
        <v>134</v>
      </c>
      <c r="B136" s="3" t="s">
        <v>2336</v>
      </c>
      <c r="C136" s="3" t="s">
        <v>2331</v>
      </c>
      <c r="D136" s="75" t="s">
        <v>2337</v>
      </c>
      <c r="E136" s="75" t="s">
        <v>6682</v>
      </c>
      <c r="F136" s="41"/>
      <c r="G136" s="48"/>
    </row>
    <row r="137" spans="1:7" ht="20.100000000000001" customHeight="1" x14ac:dyDescent="0.25">
      <c r="A137" s="38">
        <v>135</v>
      </c>
      <c r="B137" s="3" t="s">
        <v>2338</v>
      </c>
      <c r="C137" s="3" t="s">
        <v>2339</v>
      </c>
      <c r="D137" s="75" t="s">
        <v>2340</v>
      </c>
      <c r="E137" s="75" t="s">
        <v>45</v>
      </c>
      <c r="F137" s="41"/>
      <c r="G137" s="48"/>
    </row>
    <row r="138" spans="1:7" ht="20.100000000000001" customHeight="1" x14ac:dyDescent="0.25">
      <c r="A138" s="38">
        <v>136</v>
      </c>
      <c r="B138" s="3" t="s">
        <v>2341</v>
      </c>
      <c r="C138" s="3" t="s">
        <v>2339</v>
      </c>
      <c r="D138" s="75" t="s">
        <v>2342</v>
      </c>
      <c r="E138" s="75" t="s">
        <v>45</v>
      </c>
      <c r="F138" s="41"/>
      <c r="G138" s="48"/>
    </row>
    <row r="139" spans="1:7" ht="20.100000000000001" customHeight="1" x14ac:dyDescent="0.25">
      <c r="A139" s="38">
        <v>137</v>
      </c>
      <c r="B139" s="3" t="s">
        <v>2343</v>
      </c>
      <c r="C139" s="3" t="s">
        <v>2339</v>
      </c>
      <c r="D139" s="75" t="s">
        <v>2344</v>
      </c>
      <c r="E139" s="75" t="s">
        <v>2193</v>
      </c>
      <c r="F139" s="41"/>
      <c r="G139" s="48"/>
    </row>
    <row r="140" spans="1:7" ht="20.100000000000001" customHeight="1" x14ac:dyDescent="0.25">
      <c r="A140" s="38">
        <v>138</v>
      </c>
      <c r="B140" s="3" t="s">
        <v>2345</v>
      </c>
      <c r="C140" s="3" t="s">
        <v>2339</v>
      </c>
      <c r="D140" s="75" t="s">
        <v>2346</v>
      </c>
      <c r="E140" s="75" t="s">
        <v>45</v>
      </c>
      <c r="F140" s="41"/>
      <c r="G140" s="48"/>
    </row>
    <row r="141" spans="1:7" ht="20.100000000000001" customHeight="1" x14ac:dyDescent="0.25">
      <c r="A141" s="38">
        <v>139</v>
      </c>
      <c r="B141" s="3" t="s">
        <v>2347</v>
      </c>
      <c r="C141" s="3" t="s">
        <v>2339</v>
      </c>
      <c r="D141" s="75" t="s">
        <v>2348</v>
      </c>
      <c r="E141" s="75" t="s">
        <v>45</v>
      </c>
      <c r="F141" s="41"/>
      <c r="G141" s="48"/>
    </row>
    <row r="142" spans="1:7" ht="20.100000000000001" customHeight="1" x14ac:dyDescent="0.25">
      <c r="A142" s="38">
        <v>140</v>
      </c>
      <c r="B142" s="3" t="s">
        <v>2349</v>
      </c>
      <c r="C142" s="3" t="s">
        <v>2339</v>
      </c>
      <c r="D142" s="75" t="s">
        <v>2350</v>
      </c>
      <c r="E142" s="75" t="s">
        <v>45</v>
      </c>
      <c r="F142" s="41"/>
      <c r="G142" s="48"/>
    </row>
    <row r="143" spans="1:7" ht="20.100000000000001" customHeight="1" x14ac:dyDescent="0.25">
      <c r="A143" s="38">
        <v>141</v>
      </c>
      <c r="B143" s="3" t="s">
        <v>2351</v>
      </c>
      <c r="C143" s="3" t="s">
        <v>2352</v>
      </c>
      <c r="D143" s="75" t="s">
        <v>2353</v>
      </c>
      <c r="E143" s="75" t="s">
        <v>6683</v>
      </c>
      <c r="F143" s="41"/>
      <c r="G143" s="48"/>
    </row>
    <row r="144" spans="1:7" ht="20.100000000000001" customHeight="1" x14ac:dyDescent="0.25">
      <c r="A144" s="38">
        <v>142</v>
      </c>
      <c r="B144" s="3" t="s">
        <v>2354</v>
      </c>
      <c r="C144" s="3" t="s">
        <v>2352</v>
      </c>
      <c r="D144" s="75" t="s">
        <v>2355</v>
      </c>
      <c r="E144" s="75" t="s">
        <v>6683</v>
      </c>
      <c r="F144" s="41"/>
      <c r="G144" s="48"/>
    </row>
    <row r="145" spans="1:7" ht="20.100000000000001" customHeight="1" x14ac:dyDescent="0.25">
      <c r="A145" s="38">
        <v>143</v>
      </c>
      <c r="B145" s="3" t="s">
        <v>2356</v>
      </c>
      <c r="C145" s="3" t="s">
        <v>2352</v>
      </c>
      <c r="D145" s="75" t="s">
        <v>2357</v>
      </c>
      <c r="E145" s="75" t="s">
        <v>6683</v>
      </c>
      <c r="F145" s="41"/>
      <c r="G145" s="48"/>
    </row>
    <row r="146" spans="1:7" ht="20.100000000000001" customHeight="1" x14ac:dyDescent="0.25">
      <c r="A146" s="38">
        <v>144</v>
      </c>
      <c r="B146" s="3" t="s">
        <v>2358</v>
      </c>
      <c r="C146" s="3" t="s">
        <v>2359</v>
      </c>
      <c r="D146" s="75" t="s">
        <v>2360</v>
      </c>
      <c r="E146" s="75" t="s">
        <v>6684</v>
      </c>
      <c r="F146" s="41"/>
      <c r="G146" s="48"/>
    </row>
    <row r="147" spans="1:7" ht="20.100000000000001" customHeight="1" x14ac:dyDescent="0.25">
      <c r="A147" s="38">
        <v>145</v>
      </c>
      <c r="B147" s="3" t="s">
        <v>2361</v>
      </c>
      <c r="C147" s="3" t="s">
        <v>2359</v>
      </c>
      <c r="D147" s="75" t="s">
        <v>2362</v>
      </c>
      <c r="E147" s="75" t="s">
        <v>6685</v>
      </c>
      <c r="F147" s="41"/>
      <c r="G147" s="48"/>
    </row>
    <row r="148" spans="1:7" ht="20.100000000000001" customHeight="1" x14ac:dyDescent="0.25">
      <c r="A148" s="38">
        <v>146</v>
      </c>
      <c r="B148" s="3" t="s">
        <v>2363</v>
      </c>
      <c r="C148" s="3" t="s">
        <v>2359</v>
      </c>
      <c r="D148" s="75" t="s">
        <v>2364</v>
      </c>
      <c r="E148" s="75" t="s">
        <v>6684</v>
      </c>
      <c r="F148" s="41"/>
      <c r="G148" s="48"/>
    </row>
    <row r="149" spans="1:7" ht="20.100000000000001" customHeight="1" x14ac:dyDescent="0.25">
      <c r="A149" s="38">
        <v>147</v>
      </c>
      <c r="B149" s="3" t="s">
        <v>2365</v>
      </c>
      <c r="C149" s="3" t="s">
        <v>2359</v>
      </c>
      <c r="D149" s="75" t="s">
        <v>2366</v>
      </c>
      <c r="E149" s="75" t="s">
        <v>6684</v>
      </c>
      <c r="F149" s="41"/>
      <c r="G149" s="48"/>
    </row>
    <row r="150" spans="1:7" ht="20.100000000000001" customHeight="1" x14ac:dyDescent="0.25">
      <c r="A150" s="38">
        <v>148</v>
      </c>
      <c r="B150" s="3" t="s">
        <v>2367</v>
      </c>
      <c r="C150" s="3" t="s">
        <v>2359</v>
      </c>
      <c r="D150" s="75" t="s">
        <v>2368</v>
      </c>
      <c r="E150" s="75" t="s">
        <v>6684</v>
      </c>
      <c r="F150" s="41"/>
      <c r="G150" s="48"/>
    </row>
    <row r="151" spans="1:7" ht="20.100000000000001" customHeight="1" x14ac:dyDescent="0.25">
      <c r="A151" s="38">
        <v>149</v>
      </c>
      <c r="B151" s="3" t="s">
        <v>2369</v>
      </c>
      <c r="C151" s="3" t="s">
        <v>2359</v>
      </c>
      <c r="D151" s="75" t="s">
        <v>2370</v>
      </c>
      <c r="E151" s="75" t="s">
        <v>6686</v>
      </c>
      <c r="F151" s="41"/>
      <c r="G151" s="48"/>
    </row>
    <row r="152" spans="1:7" ht="20.100000000000001" customHeight="1" x14ac:dyDescent="0.25">
      <c r="A152" s="38">
        <v>150</v>
      </c>
      <c r="B152" s="3" t="s">
        <v>2371</v>
      </c>
      <c r="C152" s="3" t="s">
        <v>2359</v>
      </c>
      <c r="D152" s="75" t="s">
        <v>2372</v>
      </c>
      <c r="E152" s="75" t="s">
        <v>6684</v>
      </c>
      <c r="F152" s="41"/>
      <c r="G152" s="48"/>
    </row>
    <row r="153" spans="1:7" ht="20.100000000000001" customHeight="1" x14ac:dyDescent="0.25">
      <c r="A153" s="38">
        <v>151</v>
      </c>
      <c r="B153" s="3" t="s">
        <v>2373</v>
      </c>
      <c r="C153" s="3" t="s">
        <v>2359</v>
      </c>
      <c r="D153" s="75" t="s">
        <v>2374</v>
      </c>
      <c r="E153" s="75" t="s">
        <v>6684</v>
      </c>
      <c r="F153" s="41"/>
      <c r="G153" s="48"/>
    </row>
    <row r="154" spans="1:7" ht="20.100000000000001" customHeight="1" x14ac:dyDescent="0.25">
      <c r="A154" s="38">
        <v>152</v>
      </c>
      <c r="B154" s="3" t="s">
        <v>2375</v>
      </c>
      <c r="C154" s="3" t="s">
        <v>2359</v>
      </c>
      <c r="D154" s="75" t="s">
        <v>2376</v>
      </c>
      <c r="E154" s="75" t="s">
        <v>6684</v>
      </c>
      <c r="F154" s="41"/>
      <c r="G154" s="48"/>
    </row>
    <row r="155" spans="1:7" ht="20.100000000000001" customHeight="1" x14ac:dyDescent="0.25">
      <c r="A155" s="38">
        <v>153</v>
      </c>
      <c r="B155" s="3" t="s">
        <v>2377</v>
      </c>
      <c r="C155" s="3" t="s">
        <v>2359</v>
      </c>
      <c r="D155" s="75" t="s">
        <v>1187</v>
      </c>
      <c r="E155" s="75" t="s">
        <v>6684</v>
      </c>
      <c r="F155" s="41"/>
      <c r="G155" s="48"/>
    </row>
    <row r="156" spans="1:7" ht="20.100000000000001" customHeight="1" x14ac:dyDescent="0.25">
      <c r="A156" s="38">
        <v>154</v>
      </c>
      <c r="B156" s="3" t="s">
        <v>2378</v>
      </c>
      <c r="C156" s="3" t="s">
        <v>2379</v>
      </c>
      <c r="D156" s="75" t="s">
        <v>2380</v>
      </c>
      <c r="E156" s="75" t="s">
        <v>6684</v>
      </c>
      <c r="F156" s="41"/>
      <c r="G156" s="48"/>
    </row>
    <row r="157" spans="1:7" ht="20.100000000000001" customHeight="1" x14ac:dyDescent="0.25">
      <c r="A157" s="38">
        <v>155</v>
      </c>
      <c r="B157" s="3" t="s">
        <v>2381</v>
      </c>
      <c r="C157" s="3" t="s">
        <v>2382</v>
      </c>
      <c r="D157" s="75" t="s">
        <v>2383</v>
      </c>
      <c r="E157" s="75" t="s">
        <v>6687</v>
      </c>
      <c r="F157" s="41"/>
      <c r="G157" s="48"/>
    </row>
    <row r="158" spans="1:7" ht="20.100000000000001" customHeight="1" x14ac:dyDescent="0.25">
      <c r="A158" s="38">
        <v>156</v>
      </c>
      <c r="B158" s="3" t="s">
        <v>2384</v>
      </c>
      <c r="C158" s="3" t="s">
        <v>2385</v>
      </c>
      <c r="D158" s="75" t="s">
        <v>2386</v>
      </c>
      <c r="E158" s="75" t="s">
        <v>6688</v>
      </c>
      <c r="F158" s="41"/>
      <c r="G158" s="48"/>
    </row>
    <row r="159" spans="1:7" ht="20.100000000000001" customHeight="1" x14ac:dyDescent="0.25">
      <c r="A159" s="38">
        <v>157</v>
      </c>
      <c r="B159" s="3" t="s">
        <v>2387</v>
      </c>
      <c r="C159" s="3" t="s">
        <v>2385</v>
      </c>
      <c r="D159" s="75" t="s">
        <v>2388</v>
      </c>
      <c r="E159" s="75" t="s">
        <v>6688</v>
      </c>
      <c r="F159" s="41"/>
      <c r="G159" s="48"/>
    </row>
    <row r="160" spans="1:7" ht="20.100000000000001" customHeight="1" x14ac:dyDescent="0.25">
      <c r="A160" s="38">
        <v>158</v>
      </c>
      <c r="B160" s="3" t="s">
        <v>2389</v>
      </c>
      <c r="C160" s="3" t="s">
        <v>2385</v>
      </c>
      <c r="D160" s="75" t="s">
        <v>2390</v>
      </c>
      <c r="E160" s="75" t="s">
        <v>6688</v>
      </c>
      <c r="F160" s="41"/>
      <c r="G160" s="48"/>
    </row>
    <row r="161" spans="1:7" ht="20.100000000000001" customHeight="1" x14ac:dyDescent="0.25">
      <c r="A161" s="38">
        <v>159</v>
      </c>
      <c r="B161" s="3" t="s">
        <v>2391</v>
      </c>
      <c r="C161" s="3" t="s">
        <v>2385</v>
      </c>
      <c r="D161" s="75" t="s">
        <v>42</v>
      </c>
      <c r="E161" s="75" t="s">
        <v>6688</v>
      </c>
      <c r="F161" s="41"/>
      <c r="G161" s="48"/>
    </row>
    <row r="162" spans="1:7" ht="20.100000000000001" customHeight="1" x14ac:dyDescent="0.25">
      <c r="A162" s="38">
        <v>160</v>
      </c>
      <c r="B162" s="3" t="s">
        <v>2392</v>
      </c>
      <c r="C162" s="3" t="s">
        <v>2385</v>
      </c>
      <c r="D162" s="75" t="s">
        <v>2393</v>
      </c>
      <c r="E162" s="75" t="s">
        <v>6688</v>
      </c>
      <c r="F162" s="41"/>
      <c r="G162" s="48"/>
    </row>
    <row r="163" spans="1:7" ht="20.100000000000001" customHeight="1" x14ac:dyDescent="0.25">
      <c r="A163" s="38">
        <v>161</v>
      </c>
      <c r="B163" s="3" t="s">
        <v>2394</v>
      </c>
      <c r="C163" s="3" t="s">
        <v>2385</v>
      </c>
      <c r="D163" s="75" t="s">
        <v>2395</v>
      </c>
      <c r="E163" s="75" t="s">
        <v>6688</v>
      </c>
      <c r="F163" s="41"/>
      <c r="G163" s="48"/>
    </row>
    <row r="164" spans="1:7" ht="20.100000000000001" customHeight="1" x14ac:dyDescent="0.25">
      <c r="A164" s="38">
        <v>162</v>
      </c>
      <c r="B164" s="3" t="s">
        <v>2396</v>
      </c>
      <c r="C164" s="3" t="s">
        <v>2385</v>
      </c>
      <c r="D164" s="75" t="s">
        <v>2397</v>
      </c>
      <c r="E164" s="75" t="s">
        <v>6688</v>
      </c>
      <c r="F164" s="41"/>
      <c r="G164" s="48"/>
    </row>
    <row r="165" spans="1:7" ht="20.100000000000001" customHeight="1" x14ac:dyDescent="0.25">
      <c r="A165" s="38">
        <v>163</v>
      </c>
      <c r="B165" s="3" t="s">
        <v>2398</v>
      </c>
      <c r="C165" s="3" t="s">
        <v>2385</v>
      </c>
      <c r="D165" s="75" t="s">
        <v>2399</v>
      </c>
      <c r="E165" s="75" t="s">
        <v>6688</v>
      </c>
      <c r="F165" s="41"/>
      <c r="G165" s="48"/>
    </row>
    <row r="166" spans="1:7" ht="20.100000000000001" customHeight="1" x14ac:dyDescent="0.25">
      <c r="A166" s="38">
        <v>164</v>
      </c>
      <c r="B166" s="3" t="s">
        <v>2400</v>
      </c>
      <c r="C166" s="3" t="s">
        <v>2385</v>
      </c>
      <c r="D166" s="75" t="s">
        <v>2401</v>
      </c>
      <c r="E166" s="75" t="s">
        <v>6689</v>
      </c>
      <c r="F166" s="41"/>
      <c r="G166" s="48"/>
    </row>
    <row r="167" spans="1:7" ht="20.100000000000001" customHeight="1" x14ac:dyDescent="0.25">
      <c r="A167" s="38">
        <v>165</v>
      </c>
      <c r="B167" s="3" t="s">
        <v>2402</v>
      </c>
      <c r="C167" s="3" t="s">
        <v>2385</v>
      </c>
      <c r="D167" s="75" t="s">
        <v>2403</v>
      </c>
      <c r="E167" s="75" t="s">
        <v>6688</v>
      </c>
      <c r="F167" s="41"/>
      <c r="G167" s="48"/>
    </row>
    <row r="168" spans="1:7" ht="20.100000000000001" customHeight="1" x14ac:dyDescent="0.25">
      <c r="A168" s="38">
        <v>166</v>
      </c>
      <c r="B168" s="3" t="s">
        <v>2404</v>
      </c>
      <c r="C168" s="3" t="s">
        <v>2385</v>
      </c>
      <c r="D168" s="75" t="s">
        <v>2405</v>
      </c>
      <c r="E168" s="75" t="s">
        <v>6688</v>
      </c>
      <c r="F168" s="41"/>
      <c r="G168" s="48"/>
    </row>
    <row r="169" spans="1:7" ht="20.100000000000001" customHeight="1" x14ac:dyDescent="0.25">
      <c r="A169" s="38">
        <v>167</v>
      </c>
      <c r="B169" s="3" t="s">
        <v>2406</v>
      </c>
      <c r="C169" s="3" t="s">
        <v>2385</v>
      </c>
      <c r="D169" s="75" t="s">
        <v>2407</v>
      </c>
      <c r="E169" s="75" t="s">
        <v>6688</v>
      </c>
      <c r="F169" s="41"/>
      <c r="G169" s="48"/>
    </row>
    <row r="170" spans="1:7" ht="20.100000000000001" customHeight="1" x14ac:dyDescent="0.25">
      <c r="A170" s="38">
        <v>168</v>
      </c>
      <c r="B170" s="3" t="s">
        <v>2408</v>
      </c>
      <c r="C170" s="3" t="s">
        <v>2385</v>
      </c>
      <c r="D170" s="75" t="s">
        <v>49</v>
      </c>
      <c r="E170" s="75" t="s">
        <v>2409</v>
      </c>
      <c r="F170" s="41"/>
      <c r="G170" s="48"/>
    </row>
    <row r="171" spans="1:7" ht="20.100000000000001" customHeight="1" x14ac:dyDescent="0.25">
      <c r="A171" s="38">
        <v>169</v>
      </c>
      <c r="B171" s="3" t="s">
        <v>2410</v>
      </c>
      <c r="C171" s="3" t="s">
        <v>2385</v>
      </c>
      <c r="D171" s="75" t="s">
        <v>48</v>
      </c>
      <c r="E171" s="75" t="s">
        <v>2409</v>
      </c>
      <c r="F171" s="41"/>
      <c r="G171" s="48"/>
    </row>
    <row r="172" spans="1:7" ht="20.100000000000001" customHeight="1" x14ac:dyDescent="0.25">
      <c r="A172" s="38">
        <v>170</v>
      </c>
      <c r="B172" s="3" t="s">
        <v>2411</v>
      </c>
      <c r="C172" s="3" t="s">
        <v>2385</v>
      </c>
      <c r="D172" s="75" t="s">
        <v>2412</v>
      </c>
      <c r="E172" s="75" t="s">
        <v>2193</v>
      </c>
      <c r="F172" s="41"/>
      <c r="G172" s="48"/>
    </row>
    <row r="173" spans="1:7" ht="20.100000000000001" customHeight="1" x14ac:dyDescent="0.25">
      <c r="A173" s="38">
        <v>171</v>
      </c>
      <c r="B173" s="3" t="s">
        <v>2413</v>
      </c>
      <c r="C173" s="3" t="s">
        <v>2385</v>
      </c>
      <c r="D173" s="75" t="s">
        <v>2414</v>
      </c>
      <c r="E173" s="75" t="s">
        <v>2193</v>
      </c>
      <c r="F173" s="41"/>
      <c r="G173" s="48"/>
    </row>
    <row r="174" spans="1:7" ht="20.100000000000001" customHeight="1" x14ac:dyDescent="0.25">
      <c r="A174" s="38">
        <v>172</v>
      </c>
      <c r="B174" s="3" t="s">
        <v>2415</v>
      </c>
      <c r="C174" s="3" t="s">
        <v>2385</v>
      </c>
      <c r="D174" s="75" t="s">
        <v>2416</v>
      </c>
      <c r="E174" s="75" t="s">
        <v>2193</v>
      </c>
      <c r="F174" s="41"/>
      <c r="G174" s="48"/>
    </row>
    <row r="175" spans="1:7" ht="20.100000000000001" customHeight="1" x14ac:dyDescent="0.25">
      <c r="A175" s="38">
        <v>173</v>
      </c>
      <c r="B175" s="3" t="s">
        <v>2417</v>
      </c>
      <c r="C175" s="3" t="s">
        <v>2385</v>
      </c>
      <c r="D175" s="75" t="s">
        <v>2418</v>
      </c>
      <c r="E175" s="75" t="s">
        <v>2193</v>
      </c>
      <c r="F175" s="41"/>
      <c r="G175" s="48"/>
    </row>
    <row r="176" spans="1:7" ht="20.100000000000001" customHeight="1" x14ac:dyDescent="0.25">
      <c r="A176" s="38">
        <v>174</v>
      </c>
      <c r="B176" s="3" t="s">
        <v>2419</v>
      </c>
      <c r="C176" s="3" t="s">
        <v>2385</v>
      </c>
      <c r="D176" s="75" t="s">
        <v>2420</v>
      </c>
      <c r="E176" s="75" t="s">
        <v>2193</v>
      </c>
      <c r="F176" s="41"/>
      <c r="G176" s="48"/>
    </row>
    <row r="177" spans="1:7" ht="20.100000000000001" customHeight="1" x14ac:dyDescent="0.25">
      <c r="A177" s="38">
        <v>175</v>
      </c>
      <c r="B177" s="3" t="s">
        <v>2421</v>
      </c>
      <c r="C177" s="3" t="s">
        <v>2385</v>
      </c>
      <c r="D177" s="75" t="s">
        <v>2422</v>
      </c>
      <c r="E177" s="75" t="s">
        <v>2193</v>
      </c>
      <c r="F177" s="41"/>
      <c r="G177" s="48"/>
    </row>
    <row r="178" spans="1:7" ht="20.100000000000001" customHeight="1" x14ac:dyDescent="0.25">
      <c r="A178" s="38">
        <v>176</v>
      </c>
      <c r="B178" s="3" t="s">
        <v>2423</v>
      </c>
      <c r="C178" s="3" t="s">
        <v>2385</v>
      </c>
      <c r="D178" s="75" t="s">
        <v>2424</v>
      </c>
      <c r="E178" s="75" t="s">
        <v>2193</v>
      </c>
      <c r="F178" s="41"/>
      <c r="G178" s="48"/>
    </row>
    <row r="179" spans="1:7" ht="20.100000000000001" customHeight="1" x14ac:dyDescent="0.25">
      <c r="A179" s="38">
        <v>177</v>
      </c>
      <c r="B179" s="3" t="s">
        <v>2425</v>
      </c>
      <c r="C179" s="3" t="s">
        <v>2385</v>
      </c>
      <c r="D179" s="75" t="s">
        <v>2426</v>
      </c>
      <c r="E179" s="75" t="s">
        <v>2193</v>
      </c>
      <c r="F179" s="41"/>
      <c r="G179" s="48"/>
    </row>
    <row r="180" spans="1:7" ht="20.100000000000001" customHeight="1" x14ac:dyDescent="0.25">
      <c r="A180" s="38">
        <v>178</v>
      </c>
      <c r="B180" s="3" t="s">
        <v>2427</v>
      </c>
      <c r="C180" s="3" t="s">
        <v>2385</v>
      </c>
      <c r="D180" s="75" t="s">
        <v>2428</v>
      </c>
      <c r="E180" s="75" t="s">
        <v>2193</v>
      </c>
      <c r="F180" s="41"/>
      <c r="G180" s="48"/>
    </row>
    <row r="181" spans="1:7" ht="20.100000000000001" customHeight="1" x14ac:dyDescent="0.25">
      <c r="A181" s="38">
        <v>179</v>
      </c>
      <c r="B181" s="3" t="s">
        <v>2429</v>
      </c>
      <c r="C181" s="3" t="s">
        <v>2430</v>
      </c>
      <c r="D181" s="75" t="s">
        <v>2431</v>
      </c>
      <c r="E181" s="75" t="s">
        <v>6690</v>
      </c>
      <c r="F181" s="41"/>
      <c r="G181" s="48"/>
    </row>
    <row r="182" spans="1:7" ht="20.100000000000001" customHeight="1" x14ac:dyDescent="0.25">
      <c r="A182" s="38">
        <v>180</v>
      </c>
      <c r="B182" s="3" t="s">
        <v>2432</v>
      </c>
      <c r="C182" s="3" t="s">
        <v>2430</v>
      </c>
      <c r="D182" s="75" t="s">
        <v>2433</v>
      </c>
      <c r="E182" s="75" t="s">
        <v>6690</v>
      </c>
      <c r="F182" s="41"/>
      <c r="G182" s="48"/>
    </row>
    <row r="183" spans="1:7" ht="20.100000000000001" customHeight="1" x14ac:dyDescent="0.25">
      <c r="A183" s="38">
        <v>181</v>
      </c>
      <c r="B183" s="3" t="s">
        <v>2434</v>
      </c>
      <c r="C183" s="3" t="s">
        <v>2435</v>
      </c>
      <c r="D183" s="75" t="s">
        <v>2436</v>
      </c>
      <c r="E183" s="75" t="s">
        <v>6691</v>
      </c>
      <c r="F183" s="41"/>
      <c r="G183" s="48"/>
    </row>
    <row r="184" spans="1:7" ht="20.100000000000001" customHeight="1" x14ac:dyDescent="0.25">
      <c r="A184" s="38">
        <v>182</v>
      </c>
      <c r="B184" s="3" t="s">
        <v>2437</v>
      </c>
      <c r="C184" s="3" t="s">
        <v>2435</v>
      </c>
      <c r="D184" s="75" t="s">
        <v>2438</v>
      </c>
      <c r="E184" s="75" t="s">
        <v>6655</v>
      </c>
      <c r="F184" s="41"/>
      <c r="G184" s="48"/>
    </row>
    <row r="185" spans="1:7" ht="20.100000000000001" customHeight="1" x14ac:dyDescent="0.25">
      <c r="A185" s="38">
        <v>183</v>
      </c>
      <c r="B185" s="3" t="s">
        <v>2439</v>
      </c>
      <c r="C185" s="3" t="s">
        <v>2435</v>
      </c>
      <c r="D185" s="75" t="s">
        <v>2440</v>
      </c>
      <c r="E185" s="75" t="s">
        <v>6655</v>
      </c>
      <c r="F185" s="41"/>
      <c r="G185" s="48"/>
    </row>
    <row r="186" spans="1:7" ht="20.100000000000001" customHeight="1" x14ac:dyDescent="0.25">
      <c r="A186" s="38">
        <v>184</v>
      </c>
      <c r="B186" s="3" t="s">
        <v>2441</v>
      </c>
      <c r="C186" s="3" t="s">
        <v>2442</v>
      </c>
      <c r="D186" s="75" t="s">
        <v>2443</v>
      </c>
      <c r="E186" s="75" t="s">
        <v>6640</v>
      </c>
      <c r="F186" s="41"/>
      <c r="G186" s="48"/>
    </row>
    <row r="187" spans="1:7" ht="20.100000000000001" customHeight="1" x14ac:dyDescent="0.25">
      <c r="A187" s="38">
        <v>185</v>
      </c>
      <c r="B187" s="3" t="s">
        <v>2444</v>
      </c>
      <c r="C187" s="3" t="s">
        <v>2442</v>
      </c>
      <c r="D187" s="75" t="s">
        <v>2445</v>
      </c>
      <c r="E187" s="75" t="s">
        <v>6640</v>
      </c>
      <c r="F187" s="41"/>
      <c r="G187" s="48"/>
    </row>
    <row r="188" spans="1:7" ht="20.100000000000001" customHeight="1" x14ac:dyDescent="0.25">
      <c r="A188" s="38">
        <v>186</v>
      </c>
      <c r="B188" s="3" t="s">
        <v>2446</v>
      </c>
      <c r="C188" s="3" t="s">
        <v>2442</v>
      </c>
      <c r="D188" s="75" t="s">
        <v>6839</v>
      </c>
      <c r="E188" s="75" t="s">
        <v>6640</v>
      </c>
      <c r="F188" s="41"/>
      <c r="G188" s="48"/>
    </row>
    <row r="189" spans="1:7" ht="20.100000000000001" customHeight="1" x14ac:dyDescent="0.25">
      <c r="A189" s="38">
        <v>187</v>
      </c>
      <c r="B189" s="3" t="s">
        <v>2447</v>
      </c>
      <c r="C189" s="3" t="s">
        <v>2442</v>
      </c>
      <c r="D189" s="75" t="s">
        <v>2448</v>
      </c>
      <c r="E189" s="75" t="s">
        <v>6640</v>
      </c>
      <c r="F189" s="41"/>
      <c r="G189" s="48"/>
    </row>
    <row r="190" spans="1:7" ht="20.100000000000001" customHeight="1" x14ac:dyDescent="0.25">
      <c r="A190" s="38">
        <v>188</v>
      </c>
      <c r="B190" s="3" t="s">
        <v>2449</v>
      </c>
      <c r="C190" s="3" t="s">
        <v>2442</v>
      </c>
      <c r="D190" s="75" t="s">
        <v>2450</v>
      </c>
      <c r="E190" s="75" t="s">
        <v>6692</v>
      </c>
      <c r="F190" s="41"/>
      <c r="G190" s="48"/>
    </row>
    <row r="191" spans="1:7" ht="20.100000000000001" customHeight="1" x14ac:dyDescent="0.25">
      <c r="A191" s="38">
        <v>189</v>
      </c>
      <c r="B191" s="3" t="s">
        <v>2451</v>
      </c>
      <c r="C191" s="3" t="s">
        <v>2452</v>
      </c>
      <c r="D191" s="75" t="s">
        <v>2453</v>
      </c>
      <c r="E191" s="75" t="s">
        <v>6693</v>
      </c>
      <c r="F191" s="41"/>
      <c r="G191" s="48"/>
    </row>
    <row r="192" spans="1:7" ht="20.100000000000001" customHeight="1" x14ac:dyDescent="0.25">
      <c r="A192" s="38">
        <v>190</v>
      </c>
      <c r="B192" s="3" t="s">
        <v>2454</v>
      </c>
      <c r="C192" s="3" t="s">
        <v>2452</v>
      </c>
      <c r="D192" s="75" t="s">
        <v>2455</v>
      </c>
      <c r="E192" s="75" t="s">
        <v>6693</v>
      </c>
      <c r="F192" s="41"/>
      <c r="G192" s="48"/>
    </row>
    <row r="193" spans="1:7" ht="20.100000000000001" customHeight="1" x14ac:dyDescent="0.25">
      <c r="A193" s="38">
        <v>191</v>
      </c>
      <c r="B193" s="3" t="s">
        <v>2456</v>
      </c>
      <c r="C193" s="3" t="s">
        <v>2452</v>
      </c>
      <c r="D193" s="75" t="s">
        <v>2457</v>
      </c>
      <c r="E193" s="75" t="s">
        <v>6693</v>
      </c>
      <c r="F193" s="41"/>
      <c r="G193" s="48"/>
    </row>
    <row r="194" spans="1:7" ht="20.100000000000001" customHeight="1" x14ac:dyDescent="0.25">
      <c r="A194" s="38">
        <v>192</v>
      </c>
      <c r="B194" s="3" t="s">
        <v>2458</v>
      </c>
      <c r="C194" s="3" t="s">
        <v>2452</v>
      </c>
      <c r="D194" s="75" t="s">
        <v>2459</v>
      </c>
      <c r="E194" s="75" t="s">
        <v>6693</v>
      </c>
      <c r="F194" s="41"/>
      <c r="G194" s="48"/>
    </row>
    <row r="195" spans="1:7" ht="20.100000000000001" customHeight="1" x14ac:dyDescent="0.25">
      <c r="A195" s="38">
        <v>193</v>
      </c>
      <c r="B195" s="3" t="s">
        <v>2460</v>
      </c>
      <c r="C195" s="3" t="s">
        <v>2452</v>
      </c>
      <c r="D195" s="75" t="s">
        <v>2461</v>
      </c>
      <c r="E195" s="75" t="s">
        <v>6693</v>
      </c>
      <c r="F195" s="41"/>
      <c r="G195" s="48"/>
    </row>
    <row r="196" spans="1:7" ht="20.100000000000001" customHeight="1" x14ac:dyDescent="0.25">
      <c r="A196" s="38">
        <v>194</v>
      </c>
      <c r="B196" s="3" t="s">
        <v>2462</v>
      </c>
      <c r="C196" s="3" t="s">
        <v>2452</v>
      </c>
      <c r="D196" s="75" t="s">
        <v>2463</v>
      </c>
      <c r="E196" s="75" t="s">
        <v>6693</v>
      </c>
      <c r="F196" s="41"/>
      <c r="G196" s="48"/>
    </row>
    <row r="197" spans="1:7" ht="20.100000000000001" customHeight="1" x14ac:dyDescent="0.25">
      <c r="A197" s="38">
        <v>195</v>
      </c>
      <c r="B197" s="3" t="s">
        <v>2464</v>
      </c>
      <c r="C197" s="3" t="s">
        <v>2465</v>
      </c>
      <c r="D197" s="75" t="s">
        <v>2466</v>
      </c>
      <c r="E197" s="75" t="s">
        <v>6694</v>
      </c>
      <c r="F197" s="41"/>
      <c r="G197" s="48"/>
    </row>
    <row r="198" spans="1:7" ht="20.100000000000001" customHeight="1" x14ac:dyDescent="0.25">
      <c r="A198" s="38">
        <v>196</v>
      </c>
      <c r="B198" s="3" t="s">
        <v>2467</v>
      </c>
      <c r="C198" s="3" t="s">
        <v>2465</v>
      </c>
      <c r="D198" s="75" t="s">
        <v>2468</v>
      </c>
      <c r="E198" s="75" t="s">
        <v>6672</v>
      </c>
      <c r="F198" s="41"/>
      <c r="G198" s="48"/>
    </row>
    <row r="199" spans="1:7" ht="20.100000000000001" customHeight="1" x14ac:dyDescent="0.25">
      <c r="A199" s="38">
        <v>197</v>
      </c>
      <c r="B199" s="3" t="s">
        <v>2469</v>
      </c>
      <c r="C199" s="3" t="s">
        <v>2470</v>
      </c>
      <c r="D199" s="75" t="s">
        <v>2471</v>
      </c>
      <c r="E199" s="75" t="s">
        <v>6695</v>
      </c>
      <c r="F199" s="41"/>
      <c r="G199" s="48"/>
    </row>
    <row r="200" spans="1:7" ht="20.100000000000001" customHeight="1" x14ac:dyDescent="0.25">
      <c r="A200" s="38">
        <v>198</v>
      </c>
      <c r="B200" s="3" t="s">
        <v>2472</v>
      </c>
      <c r="C200" s="3" t="s">
        <v>2470</v>
      </c>
      <c r="D200" s="75" t="s">
        <v>2473</v>
      </c>
      <c r="E200" s="75" t="s">
        <v>6695</v>
      </c>
      <c r="F200" s="41"/>
      <c r="G200" s="48"/>
    </row>
    <row r="201" spans="1:7" ht="20.100000000000001" customHeight="1" x14ac:dyDescent="0.25">
      <c r="A201" s="38">
        <v>199</v>
      </c>
      <c r="B201" s="3" t="s">
        <v>2474</v>
      </c>
      <c r="C201" s="3" t="s">
        <v>2470</v>
      </c>
      <c r="D201" s="75" t="s">
        <v>2475</v>
      </c>
      <c r="E201" s="75" t="s">
        <v>6695</v>
      </c>
      <c r="F201" s="41"/>
      <c r="G201" s="48"/>
    </row>
    <row r="202" spans="1:7" ht="20.100000000000001" customHeight="1" x14ac:dyDescent="0.25">
      <c r="A202" s="38">
        <v>200</v>
      </c>
      <c r="B202" s="3" t="s">
        <v>2476</v>
      </c>
      <c r="C202" s="3" t="s">
        <v>2470</v>
      </c>
      <c r="D202" s="75" t="s">
        <v>2477</v>
      </c>
      <c r="E202" s="75" t="s">
        <v>2478</v>
      </c>
      <c r="F202" s="41"/>
      <c r="G202" s="48"/>
    </row>
    <row r="203" spans="1:7" ht="20.100000000000001" customHeight="1" x14ac:dyDescent="0.25">
      <c r="A203" s="38">
        <v>201</v>
      </c>
      <c r="B203" s="3" t="s">
        <v>2479</v>
      </c>
      <c r="C203" s="3" t="s">
        <v>2470</v>
      </c>
      <c r="D203" s="75" t="s">
        <v>2480</v>
      </c>
      <c r="E203" s="75" t="s">
        <v>6695</v>
      </c>
      <c r="F203" s="41"/>
      <c r="G203" s="48"/>
    </row>
    <row r="204" spans="1:7" ht="20.100000000000001" customHeight="1" x14ac:dyDescent="0.25">
      <c r="A204" s="38">
        <v>202</v>
      </c>
      <c r="B204" s="3" t="s">
        <v>2481</v>
      </c>
      <c r="C204" s="3" t="s">
        <v>2470</v>
      </c>
      <c r="D204" s="75" t="s">
        <v>2482</v>
      </c>
      <c r="E204" s="75" t="s">
        <v>6696</v>
      </c>
      <c r="F204" s="41"/>
      <c r="G204" s="48"/>
    </row>
    <row r="205" spans="1:7" ht="20.100000000000001" customHeight="1" x14ac:dyDescent="0.25">
      <c r="A205" s="38">
        <v>203</v>
      </c>
      <c r="B205" s="3" t="s">
        <v>2483</v>
      </c>
      <c r="C205" s="3" t="s">
        <v>2470</v>
      </c>
      <c r="D205" s="75" t="s">
        <v>2484</v>
      </c>
      <c r="E205" s="75" t="s">
        <v>6697</v>
      </c>
      <c r="F205" s="41"/>
      <c r="G205" s="48"/>
    </row>
    <row r="206" spans="1:7" ht="20.100000000000001" customHeight="1" x14ac:dyDescent="0.25">
      <c r="A206" s="38">
        <v>204</v>
      </c>
      <c r="B206" s="3" t="s">
        <v>2485</v>
      </c>
      <c r="C206" s="3" t="s">
        <v>2470</v>
      </c>
      <c r="D206" s="75" t="s">
        <v>2486</v>
      </c>
      <c r="E206" s="75" t="s">
        <v>6697</v>
      </c>
      <c r="F206" s="41"/>
      <c r="G206" s="48"/>
    </row>
    <row r="207" spans="1:7" ht="20.100000000000001" customHeight="1" x14ac:dyDescent="0.25">
      <c r="A207" s="38">
        <v>205</v>
      </c>
      <c r="B207" s="3" t="s">
        <v>2487</v>
      </c>
      <c r="C207" s="3" t="s">
        <v>2470</v>
      </c>
      <c r="D207" s="75" t="s">
        <v>2488</v>
      </c>
      <c r="E207" s="75" t="s">
        <v>6697</v>
      </c>
      <c r="F207" s="41"/>
      <c r="G207" s="48"/>
    </row>
    <row r="208" spans="1:7" ht="20.100000000000001" customHeight="1" x14ac:dyDescent="0.25">
      <c r="A208" s="38">
        <v>206</v>
      </c>
      <c r="B208" s="3" t="s">
        <v>2489</v>
      </c>
      <c r="C208" s="3" t="s">
        <v>2470</v>
      </c>
      <c r="D208" s="75" t="s">
        <v>2490</v>
      </c>
      <c r="E208" s="75" t="s">
        <v>6697</v>
      </c>
      <c r="F208" s="41"/>
      <c r="G208" s="48"/>
    </row>
    <row r="209" spans="1:7" ht="20.100000000000001" customHeight="1" x14ac:dyDescent="0.25">
      <c r="A209" s="38">
        <v>207</v>
      </c>
      <c r="B209" s="3" t="s">
        <v>2491</v>
      </c>
      <c r="C209" s="3" t="s">
        <v>2470</v>
      </c>
      <c r="D209" s="75" t="s">
        <v>2492</v>
      </c>
      <c r="E209" s="75" t="s">
        <v>6698</v>
      </c>
      <c r="F209" s="41"/>
      <c r="G209" s="48"/>
    </row>
    <row r="210" spans="1:7" ht="20.100000000000001" customHeight="1" x14ac:dyDescent="0.25">
      <c r="A210" s="38">
        <v>208</v>
      </c>
      <c r="B210" s="3" t="s">
        <v>2493</v>
      </c>
      <c r="C210" s="3" t="s">
        <v>2470</v>
      </c>
      <c r="D210" s="75" t="s">
        <v>2494</v>
      </c>
      <c r="E210" s="75" t="s">
        <v>6699</v>
      </c>
      <c r="F210" s="41"/>
      <c r="G210" s="48"/>
    </row>
    <row r="211" spans="1:7" ht="20.100000000000001" customHeight="1" x14ac:dyDescent="0.25">
      <c r="A211" s="38">
        <v>209</v>
      </c>
      <c r="B211" s="3" t="s">
        <v>2495</v>
      </c>
      <c r="C211" s="3" t="s">
        <v>2496</v>
      </c>
      <c r="D211" s="75" t="s">
        <v>2497</v>
      </c>
      <c r="E211" s="75" t="s">
        <v>6700</v>
      </c>
      <c r="F211" s="41"/>
      <c r="G211" s="48"/>
    </row>
    <row r="212" spans="1:7" ht="20.100000000000001" customHeight="1" x14ac:dyDescent="0.25">
      <c r="A212" s="38">
        <v>210</v>
      </c>
      <c r="B212" s="3" t="s">
        <v>2498</v>
      </c>
      <c r="C212" s="3" t="s">
        <v>2496</v>
      </c>
      <c r="D212" s="75" t="s">
        <v>2499</v>
      </c>
      <c r="E212" s="75" t="s">
        <v>6701</v>
      </c>
      <c r="F212" s="41"/>
      <c r="G212" s="48"/>
    </row>
    <row r="213" spans="1:7" ht="20.100000000000001" customHeight="1" x14ac:dyDescent="0.25">
      <c r="A213" s="38">
        <v>211</v>
      </c>
      <c r="B213" s="3" t="s">
        <v>2500</v>
      </c>
      <c r="C213" s="3" t="s">
        <v>2496</v>
      </c>
      <c r="D213" s="75" t="s">
        <v>2501</v>
      </c>
      <c r="E213" s="75" t="s">
        <v>6702</v>
      </c>
      <c r="F213" s="41"/>
      <c r="G213" s="48"/>
    </row>
    <row r="214" spans="1:7" ht="20.100000000000001" customHeight="1" x14ac:dyDescent="0.25">
      <c r="A214" s="38">
        <v>212</v>
      </c>
      <c r="B214" s="3" t="s">
        <v>2502</v>
      </c>
      <c r="C214" s="3" t="s">
        <v>2503</v>
      </c>
      <c r="D214" s="75" t="s">
        <v>2504</v>
      </c>
      <c r="E214" s="75" t="s">
        <v>6703</v>
      </c>
      <c r="F214" s="41"/>
      <c r="G214" s="48"/>
    </row>
    <row r="215" spans="1:7" ht="20.100000000000001" customHeight="1" x14ac:dyDescent="0.25">
      <c r="A215" s="38">
        <v>213</v>
      </c>
      <c r="B215" s="3" t="s">
        <v>2505</v>
      </c>
      <c r="C215" s="3" t="s">
        <v>2503</v>
      </c>
      <c r="D215" s="75" t="s">
        <v>2506</v>
      </c>
      <c r="E215" s="75" t="s">
        <v>6698</v>
      </c>
      <c r="F215" s="41"/>
      <c r="G215" s="48"/>
    </row>
    <row r="216" spans="1:7" ht="20.100000000000001" customHeight="1" x14ac:dyDescent="0.25">
      <c r="A216" s="38">
        <v>214</v>
      </c>
      <c r="B216" s="3" t="s">
        <v>2507</v>
      </c>
      <c r="C216" s="3" t="s">
        <v>2508</v>
      </c>
      <c r="D216" s="75" t="s">
        <v>2509</v>
      </c>
      <c r="E216" s="75" t="s">
        <v>6655</v>
      </c>
      <c r="F216" s="41"/>
      <c r="G216" s="48"/>
    </row>
    <row r="217" spans="1:7" ht="20.100000000000001" customHeight="1" x14ac:dyDescent="0.25">
      <c r="A217" s="38">
        <v>215</v>
      </c>
      <c r="B217" s="3" t="s">
        <v>2510</v>
      </c>
      <c r="C217" s="3" t="s">
        <v>2511</v>
      </c>
      <c r="D217" s="75" t="s">
        <v>2512</v>
      </c>
      <c r="E217" s="75" t="s">
        <v>6656</v>
      </c>
      <c r="F217" s="41"/>
      <c r="G217" s="48"/>
    </row>
    <row r="218" spans="1:7" ht="20.100000000000001" customHeight="1" x14ac:dyDescent="0.25">
      <c r="A218" s="38">
        <v>216</v>
      </c>
      <c r="B218" s="3" t="s">
        <v>2513</v>
      </c>
      <c r="C218" s="3" t="s">
        <v>2508</v>
      </c>
      <c r="D218" s="75" t="s">
        <v>2514</v>
      </c>
      <c r="E218" s="75" t="s">
        <v>6656</v>
      </c>
      <c r="F218" s="41"/>
      <c r="G218" s="48"/>
    </row>
    <row r="219" spans="1:7" ht="20.100000000000001" customHeight="1" x14ac:dyDescent="0.25">
      <c r="A219" s="38">
        <v>217</v>
      </c>
      <c r="B219" s="3" t="s">
        <v>2515</v>
      </c>
      <c r="C219" s="3" t="s">
        <v>2508</v>
      </c>
      <c r="D219" s="75" t="s">
        <v>2516</v>
      </c>
      <c r="E219" s="75" t="s">
        <v>6656</v>
      </c>
      <c r="F219" s="41"/>
      <c r="G219" s="48"/>
    </row>
    <row r="220" spans="1:7" ht="20.100000000000001" customHeight="1" x14ac:dyDescent="0.25">
      <c r="A220" s="38">
        <v>218</v>
      </c>
      <c r="B220" s="3" t="s">
        <v>2517</v>
      </c>
      <c r="C220" s="3" t="s">
        <v>2508</v>
      </c>
      <c r="D220" s="75" t="s">
        <v>2518</v>
      </c>
      <c r="E220" s="75" t="s">
        <v>6688</v>
      </c>
      <c r="F220" s="41"/>
      <c r="G220" s="48"/>
    </row>
    <row r="221" spans="1:7" ht="20.100000000000001" customHeight="1" x14ac:dyDescent="0.25">
      <c r="A221" s="38">
        <v>219</v>
      </c>
      <c r="B221" s="3" t="s">
        <v>2519</v>
      </c>
      <c r="C221" s="3" t="s">
        <v>2508</v>
      </c>
      <c r="D221" s="75" t="s">
        <v>2520</v>
      </c>
      <c r="E221" s="75" t="s">
        <v>6688</v>
      </c>
      <c r="F221" s="41"/>
      <c r="G221" s="48"/>
    </row>
    <row r="222" spans="1:7" ht="20.100000000000001" customHeight="1" x14ac:dyDescent="0.25">
      <c r="A222" s="38">
        <v>220</v>
      </c>
      <c r="B222" s="3" t="s">
        <v>2521</v>
      </c>
      <c r="C222" s="3" t="s">
        <v>2508</v>
      </c>
      <c r="D222" s="75" t="s">
        <v>2522</v>
      </c>
      <c r="E222" s="75" t="s">
        <v>6688</v>
      </c>
      <c r="F222" s="41"/>
      <c r="G222" s="48"/>
    </row>
    <row r="223" spans="1:7" ht="20.100000000000001" customHeight="1" x14ac:dyDescent="0.25">
      <c r="A223" s="38">
        <v>221</v>
      </c>
      <c r="B223" s="3" t="s">
        <v>2523</v>
      </c>
      <c r="C223" s="3" t="s">
        <v>2508</v>
      </c>
      <c r="D223" s="75" t="s">
        <v>2524</v>
      </c>
      <c r="E223" s="75" t="s">
        <v>6688</v>
      </c>
      <c r="F223" s="41"/>
      <c r="G223" s="48"/>
    </row>
    <row r="224" spans="1:7" ht="20.100000000000001" customHeight="1" x14ac:dyDescent="0.25">
      <c r="A224" s="38">
        <v>222</v>
      </c>
      <c r="B224" s="3" t="s">
        <v>2525</v>
      </c>
      <c r="C224" s="3" t="s">
        <v>2508</v>
      </c>
      <c r="D224" s="75" t="s">
        <v>2526</v>
      </c>
      <c r="E224" s="75" t="s">
        <v>6688</v>
      </c>
      <c r="F224" s="41"/>
      <c r="G224" s="48"/>
    </row>
    <row r="225" spans="1:7" ht="20.100000000000001" customHeight="1" x14ac:dyDescent="0.25">
      <c r="A225" s="38">
        <v>223</v>
      </c>
      <c r="B225" s="3" t="s">
        <v>2527</v>
      </c>
      <c r="C225" s="3" t="s">
        <v>2508</v>
      </c>
      <c r="D225" s="75" t="s">
        <v>2528</v>
      </c>
      <c r="E225" s="75" t="s">
        <v>6688</v>
      </c>
      <c r="F225" s="41"/>
      <c r="G225" s="48"/>
    </row>
    <row r="226" spans="1:7" ht="20.100000000000001" customHeight="1" x14ac:dyDescent="0.25">
      <c r="A226" s="38">
        <v>224</v>
      </c>
      <c r="B226" s="3" t="s">
        <v>2529</v>
      </c>
      <c r="C226" s="3" t="s">
        <v>2508</v>
      </c>
      <c r="D226" s="75" t="s">
        <v>2530</v>
      </c>
      <c r="E226" s="75" t="s">
        <v>6688</v>
      </c>
      <c r="F226" s="41"/>
      <c r="G226" s="48"/>
    </row>
    <row r="227" spans="1:7" ht="20.100000000000001" customHeight="1" x14ac:dyDescent="0.25">
      <c r="A227" s="38">
        <v>225</v>
      </c>
      <c r="B227" s="3" t="s">
        <v>2531</v>
      </c>
      <c r="C227" s="3" t="s">
        <v>2508</v>
      </c>
      <c r="D227" s="75" t="s">
        <v>2532</v>
      </c>
      <c r="E227" s="75" t="s">
        <v>6688</v>
      </c>
      <c r="F227" s="41"/>
      <c r="G227" s="48"/>
    </row>
    <row r="228" spans="1:7" ht="20.100000000000001" customHeight="1" x14ac:dyDescent="0.25">
      <c r="A228" s="38">
        <v>226</v>
      </c>
      <c r="B228" s="3" t="s">
        <v>2533</v>
      </c>
      <c r="C228" s="3" t="s">
        <v>2508</v>
      </c>
      <c r="D228" s="75" t="s">
        <v>2534</v>
      </c>
      <c r="E228" s="75" t="s">
        <v>6688</v>
      </c>
      <c r="F228" s="41"/>
      <c r="G228" s="48"/>
    </row>
    <row r="229" spans="1:7" ht="20.100000000000001" customHeight="1" x14ac:dyDescent="0.25">
      <c r="A229" s="38">
        <v>227</v>
      </c>
      <c r="B229" s="3" t="s">
        <v>2535</v>
      </c>
      <c r="C229" s="3" t="s">
        <v>2536</v>
      </c>
      <c r="D229" s="75" t="s">
        <v>2537</v>
      </c>
      <c r="E229" s="75" t="s">
        <v>6703</v>
      </c>
      <c r="F229" s="41"/>
      <c r="G229" s="48"/>
    </row>
    <row r="230" spans="1:7" ht="20.100000000000001" customHeight="1" x14ac:dyDescent="0.25">
      <c r="A230" s="38">
        <v>228</v>
      </c>
      <c r="B230" s="3" t="s">
        <v>2538</v>
      </c>
      <c r="C230" s="3" t="s">
        <v>2539</v>
      </c>
      <c r="D230" s="75" t="s">
        <v>2540</v>
      </c>
      <c r="E230" s="75" t="s">
        <v>6704</v>
      </c>
      <c r="F230" s="41"/>
      <c r="G230" s="48"/>
    </row>
    <row r="231" spans="1:7" ht="20.100000000000001" customHeight="1" x14ac:dyDescent="0.25">
      <c r="A231" s="38">
        <v>229</v>
      </c>
      <c r="B231" s="3" t="s">
        <v>2541</v>
      </c>
      <c r="C231" s="3" t="s">
        <v>2539</v>
      </c>
      <c r="D231" s="75" t="s">
        <v>2542</v>
      </c>
      <c r="E231" s="75" t="s">
        <v>6681</v>
      </c>
      <c r="F231" s="41"/>
      <c r="G231" s="48"/>
    </row>
    <row r="232" spans="1:7" ht="20.100000000000001" customHeight="1" x14ac:dyDescent="0.25">
      <c r="A232" s="38">
        <v>230</v>
      </c>
      <c r="B232" s="3" t="s">
        <v>2543</v>
      </c>
      <c r="C232" s="3" t="s">
        <v>2539</v>
      </c>
      <c r="D232" s="75" t="s">
        <v>2544</v>
      </c>
      <c r="E232" s="75" t="s">
        <v>6681</v>
      </c>
      <c r="F232" s="41"/>
      <c r="G232" s="48"/>
    </row>
    <row r="233" spans="1:7" ht="20.100000000000001" customHeight="1" x14ac:dyDescent="0.25">
      <c r="A233" s="38">
        <v>231</v>
      </c>
      <c r="B233" s="3" t="s">
        <v>2545</v>
      </c>
      <c r="C233" s="3" t="s">
        <v>2539</v>
      </c>
      <c r="D233" s="75" t="s">
        <v>6840</v>
      </c>
      <c r="E233" s="75" t="s">
        <v>6681</v>
      </c>
      <c r="F233" s="41"/>
      <c r="G233" s="48"/>
    </row>
    <row r="234" spans="1:7" ht="20.100000000000001" customHeight="1" x14ac:dyDescent="0.25">
      <c r="A234" s="38">
        <v>232</v>
      </c>
      <c r="B234" s="3" t="s">
        <v>2546</v>
      </c>
      <c r="C234" s="3" t="s">
        <v>2539</v>
      </c>
      <c r="D234" s="75" t="s">
        <v>2547</v>
      </c>
      <c r="E234" s="75" t="s">
        <v>6681</v>
      </c>
      <c r="F234" s="41"/>
      <c r="G234" s="48"/>
    </row>
    <row r="235" spans="1:7" ht="20.100000000000001" customHeight="1" x14ac:dyDescent="0.25">
      <c r="A235" s="38">
        <v>233</v>
      </c>
      <c r="B235" s="3" t="s">
        <v>2548</v>
      </c>
      <c r="C235" s="3" t="s">
        <v>2539</v>
      </c>
      <c r="D235" s="75" t="s">
        <v>2549</v>
      </c>
      <c r="E235" s="75" t="s">
        <v>6681</v>
      </c>
      <c r="F235" s="41"/>
      <c r="G235" s="48"/>
    </row>
    <row r="236" spans="1:7" ht="20.100000000000001" customHeight="1" x14ac:dyDescent="0.25">
      <c r="A236" s="38">
        <v>234</v>
      </c>
      <c r="B236" s="3" t="s">
        <v>2550</v>
      </c>
      <c r="C236" s="3" t="s">
        <v>2539</v>
      </c>
      <c r="D236" s="75" t="s">
        <v>2551</v>
      </c>
      <c r="E236" s="75" t="s">
        <v>6681</v>
      </c>
      <c r="F236" s="41"/>
      <c r="G236" s="48"/>
    </row>
    <row r="237" spans="1:7" ht="20.100000000000001" customHeight="1" x14ac:dyDescent="0.25">
      <c r="A237" s="38">
        <v>235</v>
      </c>
      <c r="B237" s="3" t="s">
        <v>2552</v>
      </c>
      <c r="C237" s="3" t="s">
        <v>2539</v>
      </c>
      <c r="D237" s="75" t="s">
        <v>2553</v>
      </c>
      <c r="E237" s="75" t="s">
        <v>6681</v>
      </c>
      <c r="F237" s="41"/>
      <c r="G237" s="48"/>
    </row>
    <row r="238" spans="1:7" ht="20.100000000000001" customHeight="1" x14ac:dyDescent="0.25">
      <c r="A238" s="38">
        <v>236</v>
      </c>
      <c r="B238" s="3" t="s">
        <v>2554</v>
      </c>
      <c r="C238" s="3" t="s">
        <v>2539</v>
      </c>
      <c r="D238" s="75" t="s">
        <v>2555</v>
      </c>
      <c r="E238" s="75" t="s">
        <v>6681</v>
      </c>
      <c r="F238" s="41"/>
      <c r="G238" s="48"/>
    </row>
    <row r="239" spans="1:7" ht="20.100000000000001" customHeight="1" x14ac:dyDescent="0.25">
      <c r="A239" s="38">
        <v>237</v>
      </c>
      <c r="B239" s="3" t="s">
        <v>2556</v>
      </c>
      <c r="C239" s="3" t="s">
        <v>2539</v>
      </c>
      <c r="D239" s="75" t="s">
        <v>2557</v>
      </c>
      <c r="E239" s="75" t="s">
        <v>6681</v>
      </c>
      <c r="F239" s="41"/>
      <c r="G239" s="48"/>
    </row>
    <row r="240" spans="1:7" ht="20.100000000000001" customHeight="1" x14ac:dyDescent="0.25">
      <c r="A240" s="38">
        <v>238</v>
      </c>
      <c r="B240" s="3" t="s">
        <v>2558</v>
      </c>
      <c r="C240" s="3" t="s">
        <v>2559</v>
      </c>
      <c r="D240" s="75" t="s">
        <v>2560</v>
      </c>
      <c r="E240" s="75" t="s">
        <v>6705</v>
      </c>
      <c r="F240" s="41"/>
      <c r="G240" s="48"/>
    </row>
    <row r="241" spans="1:7" ht="20.100000000000001" customHeight="1" x14ac:dyDescent="0.25">
      <c r="A241" s="38">
        <v>239</v>
      </c>
      <c r="B241" s="3" t="s">
        <v>2561</v>
      </c>
      <c r="C241" s="3" t="s">
        <v>2562</v>
      </c>
      <c r="D241" s="75" t="s">
        <v>2563</v>
      </c>
      <c r="E241" s="75" t="s">
        <v>6706</v>
      </c>
      <c r="F241" s="41"/>
      <c r="G241" s="48"/>
    </row>
    <row r="242" spans="1:7" ht="20.100000000000001" customHeight="1" x14ac:dyDescent="0.25">
      <c r="A242" s="38">
        <v>240</v>
      </c>
      <c r="B242" s="3" t="s">
        <v>2564</v>
      </c>
      <c r="C242" s="3" t="s">
        <v>2562</v>
      </c>
      <c r="D242" s="75" t="s">
        <v>2565</v>
      </c>
      <c r="E242" s="75" t="s">
        <v>6658</v>
      </c>
      <c r="F242" s="41"/>
      <c r="G242" s="48"/>
    </row>
    <row r="243" spans="1:7" ht="20.100000000000001" customHeight="1" x14ac:dyDescent="0.25">
      <c r="A243" s="38">
        <v>241</v>
      </c>
      <c r="B243" s="3" t="s">
        <v>2566</v>
      </c>
      <c r="C243" s="3" t="s">
        <v>2562</v>
      </c>
      <c r="D243" s="75" t="s">
        <v>2567</v>
      </c>
      <c r="E243" s="75" t="s">
        <v>6707</v>
      </c>
      <c r="F243" s="41"/>
      <c r="G243" s="48"/>
    </row>
    <row r="244" spans="1:7" ht="20.100000000000001" customHeight="1" x14ac:dyDescent="0.25">
      <c r="A244" s="38">
        <v>242</v>
      </c>
      <c r="B244" s="3" t="s">
        <v>2568</v>
      </c>
      <c r="C244" s="3" t="s">
        <v>2562</v>
      </c>
      <c r="D244" s="75" t="s">
        <v>2569</v>
      </c>
      <c r="E244" s="75" t="s">
        <v>6638</v>
      </c>
      <c r="F244" s="41"/>
      <c r="G244" s="48"/>
    </row>
    <row r="245" spans="1:7" ht="20.100000000000001" customHeight="1" x14ac:dyDescent="0.25">
      <c r="A245" s="38">
        <v>243</v>
      </c>
      <c r="B245" s="3" t="s">
        <v>2570</v>
      </c>
      <c r="C245" s="3" t="s">
        <v>2562</v>
      </c>
      <c r="D245" s="75" t="s">
        <v>2571</v>
      </c>
      <c r="E245" s="75" t="s">
        <v>6638</v>
      </c>
      <c r="F245" s="41"/>
      <c r="G245" s="48"/>
    </row>
    <row r="246" spans="1:7" ht="20.100000000000001" customHeight="1" x14ac:dyDescent="0.25">
      <c r="A246" s="38">
        <v>244</v>
      </c>
      <c r="B246" s="3" t="s">
        <v>2572</v>
      </c>
      <c r="C246" s="3" t="s">
        <v>2562</v>
      </c>
      <c r="D246" s="75" t="s">
        <v>2573</v>
      </c>
      <c r="E246" s="75" t="s">
        <v>6638</v>
      </c>
      <c r="F246" s="41"/>
      <c r="G246" s="48"/>
    </row>
    <row r="247" spans="1:7" ht="20.100000000000001" customHeight="1" x14ac:dyDescent="0.25">
      <c r="A247" s="38">
        <v>245</v>
      </c>
      <c r="B247" s="3" t="s">
        <v>2574</v>
      </c>
      <c r="C247" s="3" t="s">
        <v>2562</v>
      </c>
      <c r="D247" s="75" t="s">
        <v>2575</v>
      </c>
      <c r="E247" s="75" t="s">
        <v>6638</v>
      </c>
      <c r="F247" s="41"/>
      <c r="G247" s="48"/>
    </row>
    <row r="248" spans="1:7" ht="20.100000000000001" customHeight="1" x14ac:dyDescent="0.25">
      <c r="A248" s="38">
        <v>246</v>
      </c>
      <c r="B248" s="3" t="s">
        <v>2576</v>
      </c>
      <c r="C248" s="3" t="s">
        <v>2562</v>
      </c>
      <c r="D248" s="75" t="s">
        <v>2577</v>
      </c>
      <c r="E248" s="75" t="s">
        <v>6708</v>
      </c>
      <c r="F248" s="41"/>
      <c r="G248" s="48"/>
    </row>
    <row r="249" spans="1:7" ht="20.100000000000001" customHeight="1" x14ac:dyDescent="0.25">
      <c r="A249" s="38">
        <v>247</v>
      </c>
      <c r="B249" s="3" t="s">
        <v>2578</v>
      </c>
      <c r="C249" s="3" t="s">
        <v>2379</v>
      </c>
      <c r="D249" s="75" t="s">
        <v>2579</v>
      </c>
      <c r="E249" s="75" t="s">
        <v>6709</v>
      </c>
      <c r="F249" s="41"/>
      <c r="G249" s="48"/>
    </row>
    <row r="250" spans="1:7" ht="20.100000000000001" customHeight="1" x14ac:dyDescent="0.25">
      <c r="A250" s="38">
        <v>248</v>
      </c>
      <c r="B250" s="3" t="s">
        <v>2580</v>
      </c>
      <c r="C250" s="3" t="s">
        <v>2379</v>
      </c>
      <c r="D250" s="75" t="s">
        <v>2581</v>
      </c>
      <c r="E250" s="75" t="s">
        <v>6710</v>
      </c>
      <c r="F250" s="41"/>
      <c r="G250" s="48"/>
    </row>
    <row r="251" spans="1:7" ht="20.100000000000001" customHeight="1" x14ac:dyDescent="0.25">
      <c r="A251" s="38">
        <v>249</v>
      </c>
      <c r="B251" s="3" t="s">
        <v>2582</v>
      </c>
      <c r="C251" s="3" t="s">
        <v>2583</v>
      </c>
      <c r="D251" s="75" t="s">
        <v>2584</v>
      </c>
      <c r="E251" s="75" t="s">
        <v>6711</v>
      </c>
      <c r="F251" s="41"/>
      <c r="G251" s="48"/>
    </row>
    <row r="252" spans="1:7" ht="20.100000000000001" customHeight="1" x14ac:dyDescent="0.25">
      <c r="A252" s="38">
        <v>250</v>
      </c>
      <c r="B252" s="3" t="s">
        <v>2585</v>
      </c>
      <c r="C252" s="3" t="s">
        <v>2583</v>
      </c>
      <c r="D252" s="75" t="s">
        <v>2586</v>
      </c>
      <c r="E252" s="75" t="s">
        <v>6711</v>
      </c>
      <c r="F252" s="41"/>
      <c r="G252" s="48"/>
    </row>
    <row r="253" spans="1:7" ht="20.100000000000001" customHeight="1" x14ac:dyDescent="0.25">
      <c r="A253" s="38">
        <v>251</v>
      </c>
      <c r="B253" s="3" t="s">
        <v>2587</v>
      </c>
      <c r="C253" s="3" t="s">
        <v>2588</v>
      </c>
      <c r="D253" s="75" t="s">
        <v>2589</v>
      </c>
      <c r="E253" s="75" t="s">
        <v>6712</v>
      </c>
      <c r="F253" s="41"/>
      <c r="G253" s="48"/>
    </row>
    <row r="254" spans="1:7" ht="20.100000000000001" customHeight="1" x14ac:dyDescent="0.25">
      <c r="A254" s="38">
        <v>252</v>
      </c>
      <c r="B254" s="3" t="s">
        <v>2590</v>
      </c>
      <c r="C254" s="3" t="s">
        <v>2588</v>
      </c>
      <c r="D254" s="75" t="s">
        <v>2591</v>
      </c>
      <c r="E254" s="75" t="s">
        <v>6712</v>
      </c>
      <c r="F254" s="41"/>
      <c r="G254" s="48"/>
    </row>
    <row r="255" spans="1:7" ht="20.100000000000001" customHeight="1" x14ac:dyDescent="0.25">
      <c r="A255" s="38">
        <v>253</v>
      </c>
      <c r="B255" s="3" t="s">
        <v>2592</v>
      </c>
      <c r="C255" s="3" t="s">
        <v>2588</v>
      </c>
      <c r="D255" s="75" t="s">
        <v>2593</v>
      </c>
      <c r="E255" s="75" t="s">
        <v>6712</v>
      </c>
      <c r="F255" s="41"/>
      <c r="G255" s="48"/>
    </row>
    <row r="256" spans="1:7" ht="20.100000000000001" customHeight="1" x14ac:dyDescent="0.25">
      <c r="A256" s="38">
        <v>254</v>
      </c>
      <c r="B256" s="3" t="s">
        <v>2594</v>
      </c>
      <c r="C256" s="3" t="s">
        <v>2588</v>
      </c>
      <c r="D256" s="75" t="s">
        <v>2595</v>
      </c>
      <c r="E256" s="75" t="s">
        <v>6712</v>
      </c>
      <c r="F256" s="41"/>
      <c r="G256" s="48"/>
    </row>
    <row r="257" spans="1:7" ht="20.100000000000001" customHeight="1" x14ac:dyDescent="0.25">
      <c r="A257" s="38">
        <v>255</v>
      </c>
      <c r="B257" s="3" t="s">
        <v>2596</v>
      </c>
      <c r="C257" s="3" t="s">
        <v>2588</v>
      </c>
      <c r="D257" s="75" t="s">
        <v>2597</v>
      </c>
      <c r="E257" s="75" t="s">
        <v>6712</v>
      </c>
      <c r="F257" s="41"/>
      <c r="G257" s="48"/>
    </row>
    <row r="258" spans="1:7" ht="20.100000000000001" customHeight="1" x14ac:dyDescent="0.25">
      <c r="A258" s="38">
        <v>256</v>
      </c>
      <c r="B258" s="3" t="s">
        <v>2598</v>
      </c>
      <c r="C258" s="3" t="s">
        <v>2588</v>
      </c>
      <c r="D258" s="75" t="s">
        <v>2599</v>
      </c>
      <c r="E258" s="75" t="s">
        <v>6712</v>
      </c>
      <c r="F258" s="41"/>
      <c r="G258" s="48"/>
    </row>
    <row r="259" spans="1:7" ht="20.100000000000001" customHeight="1" x14ac:dyDescent="0.25">
      <c r="A259" s="38">
        <v>257</v>
      </c>
      <c r="B259" s="3" t="s">
        <v>2600</v>
      </c>
      <c r="C259" s="3" t="s">
        <v>2601</v>
      </c>
      <c r="D259" s="75" t="s">
        <v>2602</v>
      </c>
      <c r="E259" s="75" t="s">
        <v>6713</v>
      </c>
      <c r="F259" s="41"/>
      <c r="G259" s="48"/>
    </row>
    <row r="260" spans="1:7" ht="20.100000000000001" customHeight="1" x14ac:dyDescent="0.25">
      <c r="A260" s="38">
        <v>258</v>
      </c>
      <c r="B260" s="3" t="s">
        <v>2603</v>
      </c>
      <c r="C260" s="3" t="s">
        <v>2601</v>
      </c>
      <c r="D260" s="75" t="s">
        <v>2604</v>
      </c>
      <c r="E260" s="75" t="s">
        <v>6713</v>
      </c>
      <c r="F260" s="41"/>
      <c r="G260" s="48"/>
    </row>
    <row r="261" spans="1:7" ht="20.100000000000001" customHeight="1" x14ac:dyDescent="0.25">
      <c r="A261" s="38">
        <v>259</v>
      </c>
      <c r="B261" s="3" t="s">
        <v>2605</v>
      </c>
      <c r="C261" s="3" t="s">
        <v>2601</v>
      </c>
      <c r="D261" s="75" t="s">
        <v>2606</v>
      </c>
      <c r="E261" s="75" t="s">
        <v>6714</v>
      </c>
      <c r="F261" s="41"/>
      <c r="G261" s="48"/>
    </row>
    <row r="262" spans="1:7" ht="20.100000000000001" customHeight="1" x14ac:dyDescent="0.25">
      <c r="A262" s="38">
        <v>260</v>
      </c>
      <c r="B262" s="3" t="s">
        <v>2607</v>
      </c>
      <c r="C262" s="3" t="s">
        <v>2601</v>
      </c>
      <c r="D262" s="75" t="s">
        <v>2608</v>
      </c>
      <c r="E262" s="75" t="s">
        <v>6714</v>
      </c>
      <c r="F262" s="41"/>
      <c r="G262" s="48"/>
    </row>
    <row r="263" spans="1:7" ht="20.100000000000001" customHeight="1" x14ac:dyDescent="0.25">
      <c r="A263" s="38">
        <v>261</v>
      </c>
      <c r="B263" s="3" t="s">
        <v>2609</v>
      </c>
      <c r="C263" s="3" t="s">
        <v>2601</v>
      </c>
      <c r="D263" s="75" t="s">
        <v>2610</v>
      </c>
      <c r="E263" s="75" t="s">
        <v>6715</v>
      </c>
      <c r="F263" s="41"/>
      <c r="G263" s="48"/>
    </row>
    <row r="264" spans="1:7" ht="20.100000000000001" customHeight="1" x14ac:dyDescent="0.25">
      <c r="A264" s="38">
        <v>262</v>
      </c>
      <c r="B264" s="3" t="s">
        <v>2611</v>
      </c>
      <c r="C264" s="3" t="s">
        <v>2612</v>
      </c>
      <c r="D264" s="75" t="s">
        <v>2613</v>
      </c>
      <c r="E264" s="75" t="s">
        <v>6716</v>
      </c>
      <c r="F264" s="41"/>
      <c r="G264" s="48"/>
    </row>
    <row r="265" spans="1:7" ht="20.100000000000001" customHeight="1" x14ac:dyDescent="0.25">
      <c r="A265" s="38">
        <v>263</v>
      </c>
      <c r="B265" s="3" t="s">
        <v>2614</v>
      </c>
      <c r="C265" s="3" t="s">
        <v>2612</v>
      </c>
      <c r="D265" s="75" t="s">
        <v>2615</v>
      </c>
      <c r="E265" s="75" t="s">
        <v>6717</v>
      </c>
      <c r="F265" s="41"/>
      <c r="G265" s="48"/>
    </row>
    <row r="266" spans="1:7" ht="20.100000000000001" customHeight="1" x14ac:dyDescent="0.25">
      <c r="A266" s="38">
        <v>264</v>
      </c>
      <c r="B266" s="3" t="s">
        <v>2616</v>
      </c>
      <c r="C266" s="3" t="s">
        <v>2617</v>
      </c>
      <c r="D266" s="75" t="s">
        <v>2618</v>
      </c>
      <c r="E266" s="75" t="s">
        <v>6672</v>
      </c>
      <c r="F266" s="41"/>
      <c r="G266" s="48"/>
    </row>
    <row r="267" spans="1:7" ht="20.100000000000001" customHeight="1" x14ac:dyDescent="0.25">
      <c r="A267" s="38">
        <v>265</v>
      </c>
      <c r="B267" s="3" t="s">
        <v>2619</v>
      </c>
      <c r="C267" s="3" t="s">
        <v>2617</v>
      </c>
      <c r="D267" s="75" t="s">
        <v>2620</v>
      </c>
      <c r="E267" s="75" t="s">
        <v>6718</v>
      </c>
      <c r="F267" s="41"/>
      <c r="G267" s="48"/>
    </row>
    <row r="268" spans="1:7" ht="20.100000000000001" customHeight="1" x14ac:dyDescent="0.25">
      <c r="A268" s="38">
        <v>266</v>
      </c>
      <c r="B268" s="3" t="s">
        <v>2621</v>
      </c>
      <c r="C268" s="3" t="s">
        <v>2617</v>
      </c>
      <c r="D268" s="75" t="s">
        <v>2622</v>
      </c>
      <c r="E268" s="75" t="s">
        <v>6718</v>
      </c>
      <c r="F268" s="41"/>
      <c r="G268" s="48"/>
    </row>
    <row r="269" spans="1:7" ht="20.100000000000001" customHeight="1" x14ac:dyDescent="0.25">
      <c r="A269" s="38">
        <v>267</v>
      </c>
      <c r="B269" s="3" t="s">
        <v>2623</v>
      </c>
      <c r="C269" s="3" t="s">
        <v>2617</v>
      </c>
      <c r="D269" s="75" t="s">
        <v>2624</v>
      </c>
      <c r="E269" s="75" t="s">
        <v>6719</v>
      </c>
      <c r="F269" s="41"/>
      <c r="G269" s="48"/>
    </row>
    <row r="270" spans="1:7" ht="20.100000000000001" customHeight="1" x14ac:dyDescent="0.25">
      <c r="A270" s="38">
        <v>268</v>
      </c>
      <c r="B270" s="3" t="s">
        <v>2625</v>
      </c>
      <c r="C270" s="3" t="s">
        <v>2617</v>
      </c>
      <c r="D270" s="75" t="s">
        <v>2626</v>
      </c>
      <c r="E270" s="75" t="s">
        <v>6719</v>
      </c>
      <c r="F270" s="41"/>
      <c r="G270" s="48"/>
    </row>
    <row r="271" spans="1:7" ht="20.100000000000001" customHeight="1" x14ac:dyDescent="0.25">
      <c r="A271" s="38">
        <v>269</v>
      </c>
      <c r="B271" s="3" t="s">
        <v>2627</v>
      </c>
      <c r="C271" s="3" t="s">
        <v>2628</v>
      </c>
      <c r="D271" s="75" t="s">
        <v>2629</v>
      </c>
      <c r="E271" s="75" t="s">
        <v>6720</v>
      </c>
      <c r="F271" s="41"/>
      <c r="G271" s="48"/>
    </row>
    <row r="272" spans="1:7" ht="20.100000000000001" customHeight="1" x14ac:dyDescent="0.25">
      <c r="A272" s="38">
        <v>270</v>
      </c>
      <c r="B272" s="3" t="s">
        <v>2630</v>
      </c>
      <c r="C272" s="3" t="s">
        <v>2628</v>
      </c>
      <c r="D272" s="75" t="s">
        <v>2631</v>
      </c>
      <c r="E272" s="75" t="s">
        <v>6651</v>
      </c>
      <c r="F272" s="41"/>
      <c r="G272" s="48"/>
    </row>
    <row r="273" spans="1:7" ht="20.100000000000001" customHeight="1" x14ac:dyDescent="0.25">
      <c r="A273" s="38">
        <v>271</v>
      </c>
      <c r="B273" s="3" t="s">
        <v>2632</v>
      </c>
      <c r="C273" s="3" t="s">
        <v>2628</v>
      </c>
      <c r="D273" s="75" t="s">
        <v>2633</v>
      </c>
      <c r="E273" s="75" t="s">
        <v>6651</v>
      </c>
      <c r="F273" s="41"/>
      <c r="G273" s="48"/>
    </row>
    <row r="274" spans="1:7" ht="20.100000000000001" customHeight="1" x14ac:dyDescent="0.25">
      <c r="A274" s="38">
        <v>272</v>
      </c>
      <c r="B274" s="3" t="s">
        <v>2634</v>
      </c>
      <c r="C274" s="3" t="s">
        <v>2628</v>
      </c>
      <c r="D274" s="75" t="s">
        <v>2635</v>
      </c>
      <c r="E274" s="75" t="s">
        <v>6651</v>
      </c>
      <c r="F274" s="41"/>
      <c r="G274" s="48"/>
    </row>
    <row r="275" spans="1:7" ht="20.100000000000001" customHeight="1" x14ac:dyDescent="0.25">
      <c r="A275" s="38">
        <v>273</v>
      </c>
      <c r="B275" s="3" t="s">
        <v>2636</v>
      </c>
      <c r="C275" s="3" t="s">
        <v>2628</v>
      </c>
      <c r="D275" s="75" t="s">
        <v>2637</v>
      </c>
      <c r="E275" s="75" t="s">
        <v>6651</v>
      </c>
      <c r="F275" s="41"/>
      <c r="G275" s="48"/>
    </row>
    <row r="276" spans="1:7" ht="20.100000000000001" customHeight="1" x14ac:dyDescent="0.25">
      <c r="A276" s="38">
        <v>274</v>
      </c>
      <c r="B276" s="3" t="s">
        <v>2638</v>
      </c>
      <c r="C276" s="3" t="s">
        <v>2639</v>
      </c>
      <c r="D276" s="75" t="s">
        <v>2640</v>
      </c>
      <c r="E276" s="75" t="s">
        <v>6721</v>
      </c>
      <c r="F276" s="41"/>
      <c r="G276" s="48"/>
    </row>
    <row r="277" spans="1:7" ht="20.100000000000001" customHeight="1" x14ac:dyDescent="0.25">
      <c r="A277" s="38">
        <v>275</v>
      </c>
      <c r="B277" s="3" t="s">
        <v>2641</v>
      </c>
      <c r="C277" s="3" t="s">
        <v>2639</v>
      </c>
      <c r="D277" s="75" t="s">
        <v>2642</v>
      </c>
      <c r="E277" s="75" t="s">
        <v>6722</v>
      </c>
      <c r="F277" s="41"/>
      <c r="G277" s="48"/>
    </row>
    <row r="278" spans="1:7" ht="20.100000000000001" customHeight="1" x14ac:dyDescent="0.25">
      <c r="A278" s="38">
        <v>276</v>
      </c>
      <c r="B278" s="3" t="s">
        <v>2643</v>
      </c>
      <c r="C278" s="3" t="s">
        <v>2639</v>
      </c>
      <c r="D278" s="75" t="s">
        <v>2644</v>
      </c>
      <c r="E278" s="75" t="s">
        <v>6722</v>
      </c>
      <c r="F278" s="41"/>
      <c r="G278" s="48"/>
    </row>
    <row r="279" spans="1:7" ht="20.100000000000001" customHeight="1" x14ac:dyDescent="0.25">
      <c r="A279" s="38">
        <v>277</v>
      </c>
      <c r="B279" s="3" t="s">
        <v>2645</v>
      </c>
      <c r="C279" s="3" t="s">
        <v>2639</v>
      </c>
      <c r="D279" s="75" t="s">
        <v>2646</v>
      </c>
      <c r="E279" s="75" t="s">
        <v>6722</v>
      </c>
      <c r="F279" s="41"/>
      <c r="G279" s="48"/>
    </row>
    <row r="280" spans="1:7" ht="20.100000000000001" customHeight="1" x14ac:dyDescent="0.25">
      <c r="A280" s="38">
        <v>278</v>
      </c>
      <c r="B280" s="3" t="s">
        <v>2647</v>
      </c>
      <c r="C280" s="3" t="s">
        <v>2639</v>
      </c>
      <c r="D280" s="75" t="s">
        <v>2648</v>
      </c>
      <c r="E280" s="75" t="s">
        <v>6722</v>
      </c>
      <c r="F280" s="41"/>
      <c r="G280" s="48"/>
    </row>
    <row r="281" spans="1:7" ht="20.100000000000001" customHeight="1" x14ac:dyDescent="0.25">
      <c r="A281" s="38">
        <v>279</v>
      </c>
      <c r="B281" s="3" t="s">
        <v>2649</v>
      </c>
      <c r="C281" s="3" t="s">
        <v>2639</v>
      </c>
      <c r="D281" s="75" t="s">
        <v>2650</v>
      </c>
      <c r="E281" s="75" t="s">
        <v>6722</v>
      </c>
      <c r="F281" s="41"/>
      <c r="G281" s="48"/>
    </row>
    <row r="282" spans="1:7" ht="20.100000000000001" customHeight="1" x14ac:dyDescent="0.25">
      <c r="A282" s="38">
        <v>280</v>
      </c>
      <c r="B282" s="3" t="s">
        <v>2651</v>
      </c>
      <c r="C282" s="3" t="s">
        <v>2639</v>
      </c>
      <c r="D282" s="75" t="s">
        <v>2652</v>
      </c>
      <c r="E282" s="75" t="s">
        <v>6722</v>
      </c>
      <c r="F282" s="41"/>
      <c r="G282" s="48"/>
    </row>
    <row r="283" spans="1:7" ht="20.100000000000001" customHeight="1" x14ac:dyDescent="0.25">
      <c r="A283" s="38">
        <v>281</v>
      </c>
      <c r="B283" s="3" t="s">
        <v>2653</v>
      </c>
      <c r="C283" s="3" t="s">
        <v>2639</v>
      </c>
      <c r="D283" s="75" t="s">
        <v>2654</v>
      </c>
      <c r="E283" s="75" t="s">
        <v>6722</v>
      </c>
      <c r="F283" s="41"/>
      <c r="G283" s="48"/>
    </row>
    <row r="284" spans="1:7" ht="20.100000000000001" customHeight="1" x14ac:dyDescent="0.25">
      <c r="A284" s="38">
        <v>282</v>
      </c>
      <c r="B284" s="3" t="s">
        <v>2655</v>
      </c>
      <c r="C284" s="3" t="s">
        <v>2656</v>
      </c>
      <c r="D284" s="75" t="s">
        <v>2657</v>
      </c>
      <c r="E284" s="75" t="s">
        <v>6723</v>
      </c>
      <c r="F284" s="41"/>
      <c r="G284" s="48"/>
    </row>
    <row r="285" spans="1:7" ht="20.100000000000001" customHeight="1" x14ac:dyDescent="0.25">
      <c r="A285" s="38">
        <v>283</v>
      </c>
      <c r="B285" s="3" t="s">
        <v>2658</v>
      </c>
      <c r="C285" s="3" t="s">
        <v>2656</v>
      </c>
      <c r="D285" s="75" t="s">
        <v>2659</v>
      </c>
      <c r="E285" s="75" t="s">
        <v>6723</v>
      </c>
      <c r="F285" s="41"/>
      <c r="G285" s="48"/>
    </row>
    <row r="286" spans="1:7" ht="20.100000000000001" customHeight="1" x14ac:dyDescent="0.25">
      <c r="A286" s="38">
        <v>284</v>
      </c>
      <c r="B286" s="3" t="s">
        <v>2660</v>
      </c>
      <c r="C286" s="3" t="s">
        <v>2656</v>
      </c>
      <c r="D286" s="75" t="s">
        <v>2661</v>
      </c>
      <c r="E286" s="75" t="s">
        <v>6723</v>
      </c>
      <c r="F286" s="41"/>
      <c r="G286" s="48"/>
    </row>
    <row r="287" spans="1:7" ht="20.100000000000001" customHeight="1" x14ac:dyDescent="0.25">
      <c r="A287" s="38">
        <v>285</v>
      </c>
      <c r="B287" s="3" t="s">
        <v>2662</v>
      </c>
      <c r="C287" s="3" t="s">
        <v>2656</v>
      </c>
      <c r="D287" s="75" t="s">
        <v>2663</v>
      </c>
      <c r="E287" s="75" t="s">
        <v>6723</v>
      </c>
      <c r="F287" s="41"/>
      <c r="G287" s="48"/>
    </row>
    <row r="288" spans="1:7" ht="20.100000000000001" customHeight="1" x14ac:dyDescent="0.25">
      <c r="A288" s="38">
        <v>286</v>
      </c>
      <c r="B288" s="3" t="s">
        <v>2664</v>
      </c>
      <c r="C288" s="3" t="s">
        <v>2656</v>
      </c>
      <c r="D288" s="75" t="s">
        <v>2665</v>
      </c>
      <c r="E288" s="75" t="s">
        <v>6723</v>
      </c>
      <c r="F288" s="41"/>
      <c r="G288" s="48"/>
    </row>
    <row r="289" spans="1:7" ht="20.100000000000001" customHeight="1" x14ac:dyDescent="0.25">
      <c r="A289" s="38">
        <v>287</v>
      </c>
      <c r="B289" s="3" t="s">
        <v>2666</v>
      </c>
      <c r="C289" s="3" t="s">
        <v>2656</v>
      </c>
      <c r="D289" s="75" t="s">
        <v>2667</v>
      </c>
      <c r="E289" s="75" t="s">
        <v>6723</v>
      </c>
      <c r="F289" s="41"/>
      <c r="G289" s="48"/>
    </row>
    <row r="290" spans="1:7" ht="20.100000000000001" customHeight="1" x14ac:dyDescent="0.25">
      <c r="A290" s="38">
        <v>288</v>
      </c>
      <c r="B290" s="3" t="s">
        <v>2668</v>
      </c>
      <c r="C290" s="3" t="s">
        <v>2656</v>
      </c>
      <c r="D290" s="75" t="s">
        <v>2669</v>
      </c>
      <c r="E290" s="75" t="s">
        <v>6723</v>
      </c>
      <c r="F290" s="41"/>
      <c r="G290" s="48"/>
    </row>
    <row r="291" spans="1:7" ht="20.100000000000001" customHeight="1" x14ac:dyDescent="0.25">
      <c r="A291" s="38">
        <v>289</v>
      </c>
      <c r="B291" s="3" t="s">
        <v>2670</v>
      </c>
      <c r="C291" s="3" t="s">
        <v>2656</v>
      </c>
      <c r="D291" s="75" t="s">
        <v>2671</v>
      </c>
      <c r="E291" s="75" t="s">
        <v>6723</v>
      </c>
      <c r="F291" s="41"/>
      <c r="G291" s="48"/>
    </row>
    <row r="292" spans="1:7" ht="20.100000000000001" customHeight="1" x14ac:dyDescent="0.25">
      <c r="A292" s="38">
        <v>290</v>
      </c>
      <c r="B292" s="3" t="s">
        <v>2672</v>
      </c>
      <c r="C292" s="3" t="s">
        <v>2673</v>
      </c>
      <c r="D292" s="75" t="s">
        <v>2674</v>
      </c>
      <c r="E292" s="75" t="s">
        <v>6658</v>
      </c>
      <c r="F292" s="41"/>
      <c r="G292" s="48"/>
    </row>
    <row r="293" spans="1:7" ht="20.100000000000001" customHeight="1" x14ac:dyDescent="0.25">
      <c r="A293" s="38">
        <v>291</v>
      </c>
      <c r="B293" s="3" t="s">
        <v>2675</v>
      </c>
      <c r="C293" s="3" t="s">
        <v>2673</v>
      </c>
      <c r="D293" s="75" t="s">
        <v>2676</v>
      </c>
      <c r="E293" s="75" t="s">
        <v>6658</v>
      </c>
      <c r="F293" s="41"/>
      <c r="G293" s="48"/>
    </row>
    <row r="294" spans="1:7" ht="20.100000000000001" customHeight="1" x14ac:dyDescent="0.25">
      <c r="A294" s="38">
        <v>292</v>
      </c>
      <c r="B294" s="3" t="s">
        <v>2677</v>
      </c>
      <c r="C294" s="3" t="s">
        <v>2678</v>
      </c>
      <c r="D294" s="75" t="s">
        <v>2679</v>
      </c>
      <c r="E294" s="75" t="s">
        <v>6724</v>
      </c>
      <c r="F294" s="41"/>
      <c r="G294" s="48"/>
    </row>
    <row r="295" spans="1:7" ht="20.100000000000001" customHeight="1" x14ac:dyDescent="0.25">
      <c r="A295" s="38">
        <v>293</v>
      </c>
      <c r="B295" s="3" t="s">
        <v>2680</v>
      </c>
      <c r="C295" s="3" t="s">
        <v>2681</v>
      </c>
      <c r="D295" s="75" t="s">
        <v>2682</v>
      </c>
      <c r="E295" s="75" t="s">
        <v>6725</v>
      </c>
      <c r="F295" s="41"/>
      <c r="G295" s="48"/>
    </row>
    <row r="296" spans="1:7" ht="20.100000000000001" customHeight="1" x14ac:dyDescent="0.25">
      <c r="A296" s="38">
        <v>294</v>
      </c>
      <c r="B296" s="3" t="s">
        <v>2683</v>
      </c>
      <c r="C296" s="3" t="s">
        <v>2681</v>
      </c>
      <c r="D296" s="75" t="s">
        <v>2684</v>
      </c>
      <c r="E296" s="75" t="s">
        <v>6726</v>
      </c>
      <c r="F296" s="41"/>
      <c r="G296" s="48"/>
    </row>
    <row r="297" spans="1:7" ht="20.100000000000001" customHeight="1" x14ac:dyDescent="0.25">
      <c r="A297" s="38">
        <v>295</v>
      </c>
      <c r="B297" s="3" t="s">
        <v>2685</v>
      </c>
      <c r="C297" s="3" t="s">
        <v>2681</v>
      </c>
      <c r="D297" s="75" t="s">
        <v>2686</v>
      </c>
      <c r="E297" s="75" t="s">
        <v>6727</v>
      </c>
      <c r="F297" s="41"/>
      <c r="G297" s="48"/>
    </row>
    <row r="298" spans="1:7" ht="20.100000000000001" customHeight="1" x14ac:dyDescent="0.25">
      <c r="A298" s="38">
        <v>296</v>
      </c>
      <c r="B298" s="3" t="s">
        <v>2687</v>
      </c>
      <c r="C298" s="3" t="s">
        <v>2681</v>
      </c>
      <c r="D298" s="75" t="s">
        <v>2688</v>
      </c>
      <c r="E298" s="75" t="s">
        <v>6728</v>
      </c>
      <c r="F298" s="41"/>
      <c r="G298" s="48"/>
    </row>
    <row r="299" spans="1:7" ht="20.100000000000001" customHeight="1" x14ac:dyDescent="0.25">
      <c r="A299" s="38">
        <v>297</v>
      </c>
      <c r="B299" s="3" t="s">
        <v>2689</v>
      </c>
      <c r="C299" s="3" t="s">
        <v>2681</v>
      </c>
      <c r="D299" s="75" t="s">
        <v>2690</v>
      </c>
      <c r="E299" s="75" t="s">
        <v>6725</v>
      </c>
      <c r="F299" s="41"/>
      <c r="G299" s="48"/>
    </row>
    <row r="300" spans="1:7" ht="20.100000000000001" customHeight="1" x14ac:dyDescent="0.25">
      <c r="A300" s="38">
        <v>298</v>
      </c>
      <c r="B300" s="3" t="s">
        <v>2691</v>
      </c>
      <c r="C300" s="3" t="s">
        <v>2692</v>
      </c>
      <c r="D300" s="75" t="s">
        <v>2693</v>
      </c>
      <c r="E300" s="75" t="s">
        <v>6729</v>
      </c>
      <c r="F300" s="41"/>
      <c r="G300" s="48"/>
    </row>
    <row r="301" spans="1:7" ht="20.100000000000001" customHeight="1" x14ac:dyDescent="0.25">
      <c r="A301" s="38">
        <v>299</v>
      </c>
      <c r="B301" s="3" t="s">
        <v>2694</v>
      </c>
      <c r="C301" s="3" t="s">
        <v>2692</v>
      </c>
      <c r="D301" s="75" t="s">
        <v>2695</v>
      </c>
      <c r="E301" s="75" t="s">
        <v>6730</v>
      </c>
      <c r="F301" s="41"/>
      <c r="G301" s="48"/>
    </row>
    <row r="302" spans="1:7" ht="20.100000000000001" customHeight="1" x14ac:dyDescent="0.25">
      <c r="A302" s="38">
        <v>300</v>
      </c>
      <c r="B302" s="3" t="s">
        <v>2696</v>
      </c>
      <c r="C302" s="3" t="s">
        <v>2692</v>
      </c>
      <c r="D302" s="75" t="s">
        <v>2697</v>
      </c>
      <c r="E302" s="75" t="s">
        <v>6731</v>
      </c>
      <c r="F302" s="41"/>
      <c r="G302" s="48"/>
    </row>
    <row r="303" spans="1:7" ht="20.100000000000001" customHeight="1" x14ac:dyDescent="0.25">
      <c r="A303" s="38">
        <v>301</v>
      </c>
      <c r="B303" s="3" t="s">
        <v>2698</v>
      </c>
      <c r="C303" s="3" t="s">
        <v>2692</v>
      </c>
      <c r="D303" s="75" t="s">
        <v>2699</v>
      </c>
      <c r="E303" s="75" t="s">
        <v>6731</v>
      </c>
      <c r="F303" s="41"/>
      <c r="G303" s="48"/>
    </row>
    <row r="304" spans="1:7" ht="20.100000000000001" customHeight="1" x14ac:dyDescent="0.25">
      <c r="A304" s="38">
        <v>302</v>
      </c>
      <c r="B304" s="3" t="s">
        <v>2700</v>
      </c>
      <c r="C304" s="3" t="s">
        <v>2692</v>
      </c>
      <c r="D304" s="75" t="s">
        <v>2701</v>
      </c>
      <c r="E304" s="75" t="s">
        <v>6731</v>
      </c>
      <c r="F304" s="41"/>
      <c r="G304" s="48"/>
    </row>
    <row r="305" spans="1:7" ht="20.100000000000001" customHeight="1" x14ac:dyDescent="0.25">
      <c r="A305" s="38">
        <v>303</v>
      </c>
      <c r="B305" s="3" t="s">
        <v>2702</v>
      </c>
      <c r="C305" s="3" t="s">
        <v>2692</v>
      </c>
      <c r="D305" s="75" t="s">
        <v>2703</v>
      </c>
      <c r="E305" s="75" t="s">
        <v>6731</v>
      </c>
      <c r="F305" s="41"/>
      <c r="G305" s="48"/>
    </row>
    <row r="306" spans="1:7" ht="20.100000000000001" customHeight="1" x14ac:dyDescent="0.25">
      <c r="A306" s="38">
        <v>304</v>
      </c>
      <c r="B306" s="3" t="s">
        <v>2704</v>
      </c>
      <c r="C306" s="3" t="s">
        <v>2692</v>
      </c>
      <c r="D306" s="75" t="s">
        <v>2705</v>
      </c>
      <c r="E306" s="75" t="s">
        <v>6729</v>
      </c>
      <c r="F306" s="41"/>
      <c r="G306" s="48"/>
    </row>
    <row r="307" spans="1:7" ht="20.100000000000001" customHeight="1" x14ac:dyDescent="0.25">
      <c r="A307" s="38">
        <v>305</v>
      </c>
      <c r="B307" s="3" t="s">
        <v>2706</v>
      </c>
      <c r="C307" s="3" t="s">
        <v>2707</v>
      </c>
      <c r="D307" s="75" t="s">
        <v>2708</v>
      </c>
      <c r="E307" s="75" t="s">
        <v>6639</v>
      </c>
      <c r="F307" s="41"/>
      <c r="G307" s="48"/>
    </row>
    <row r="308" spans="1:7" ht="20.100000000000001" customHeight="1" x14ac:dyDescent="0.25">
      <c r="A308" s="38">
        <v>306</v>
      </c>
      <c r="B308" s="3" t="s">
        <v>2709</v>
      </c>
      <c r="C308" s="3" t="s">
        <v>2707</v>
      </c>
      <c r="D308" s="75" t="s">
        <v>2710</v>
      </c>
      <c r="E308" s="75" t="s">
        <v>2711</v>
      </c>
      <c r="F308" s="41"/>
      <c r="G308" s="48"/>
    </row>
    <row r="309" spans="1:7" ht="20.100000000000001" customHeight="1" x14ac:dyDescent="0.25">
      <c r="A309" s="38">
        <v>307</v>
      </c>
      <c r="B309" s="3" t="s">
        <v>2712</v>
      </c>
      <c r="C309" s="3" t="s">
        <v>2707</v>
      </c>
      <c r="D309" s="75" t="s">
        <v>2713</v>
      </c>
      <c r="E309" s="75" t="s">
        <v>6639</v>
      </c>
      <c r="F309" s="41"/>
      <c r="G309" s="48"/>
    </row>
    <row r="310" spans="1:7" ht="20.100000000000001" customHeight="1" x14ac:dyDescent="0.25">
      <c r="A310" s="38">
        <v>308</v>
      </c>
      <c r="B310" s="3" t="s">
        <v>2714</v>
      </c>
      <c r="C310" s="3" t="s">
        <v>2707</v>
      </c>
      <c r="D310" s="75" t="s">
        <v>2715</v>
      </c>
      <c r="E310" s="75" t="s">
        <v>6732</v>
      </c>
      <c r="F310" s="41"/>
      <c r="G310" s="48"/>
    </row>
    <row r="311" spans="1:7" ht="20.100000000000001" customHeight="1" x14ac:dyDescent="0.25">
      <c r="A311" s="38">
        <v>309</v>
      </c>
      <c r="B311" s="3" t="s">
        <v>2716</v>
      </c>
      <c r="C311" s="3" t="s">
        <v>2707</v>
      </c>
      <c r="D311" s="75" t="s">
        <v>2717</v>
      </c>
      <c r="E311" s="75" t="s">
        <v>6732</v>
      </c>
      <c r="F311" s="41"/>
      <c r="G311" s="48"/>
    </row>
    <row r="312" spans="1:7" ht="20.100000000000001" customHeight="1" x14ac:dyDescent="0.25">
      <c r="A312" s="38">
        <v>310</v>
      </c>
      <c r="B312" s="3" t="s">
        <v>2718</v>
      </c>
      <c r="C312" s="3" t="s">
        <v>2707</v>
      </c>
      <c r="D312" s="75" t="s">
        <v>2719</v>
      </c>
      <c r="E312" s="75" t="s">
        <v>6733</v>
      </c>
      <c r="F312" s="41"/>
      <c r="G312" s="48"/>
    </row>
    <row r="313" spans="1:7" ht="20.100000000000001" customHeight="1" x14ac:dyDescent="0.25">
      <c r="A313" s="38">
        <v>311</v>
      </c>
      <c r="B313" s="3" t="s">
        <v>2720</v>
      </c>
      <c r="C313" s="3" t="s">
        <v>2707</v>
      </c>
      <c r="D313" s="75" t="s">
        <v>2721</v>
      </c>
      <c r="E313" s="75" t="s">
        <v>6733</v>
      </c>
      <c r="F313" s="41"/>
      <c r="G313" s="48"/>
    </row>
    <row r="314" spans="1:7" ht="20.100000000000001" customHeight="1" x14ac:dyDescent="0.25">
      <c r="A314" s="38">
        <v>312</v>
      </c>
      <c r="B314" s="3" t="s">
        <v>2722</v>
      </c>
      <c r="C314" s="3" t="s">
        <v>2707</v>
      </c>
      <c r="D314" s="75" t="s">
        <v>2723</v>
      </c>
      <c r="E314" s="75" t="s">
        <v>6733</v>
      </c>
      <c r="F314" s="41"/>
      <c r="G314" s="48"/>
    </row>
    <row r="315" spans="1:7" ht="20.100000000000001" customHeight="1" x14ac:dyDescent="0.25">
      <c r="A315" s="38">
        <v>313</v>
      </c>
      <c r="B315" s="3" t="s">
        <v>2724</v>
      </c>
      <c r="C315" s="3" t="s">
        <v>2725</v>
      </c>
      <c r="D315" s="75" t="s">
        <v>2726</v>
      </c>
      <c r="E315" s="75" t="s">
        <v>6705</v>
      </c>
      <c r="F315" s="41"/>
      <c r="G315" s="48"/>
    </row>
    <row r="316" spans="1:7" ht="20.100000000000001" customHeight="1" x14ac:dyDescent="0.25">
      <c r="A316" s="38">
        <v>314</v>
      </c>
      <c r="B316" s="3" t="s">
        <v>2727</v>
      </c>
      <c r="C316" s="3" t="s">
        <v>2725</v>
      </c>
      <c r="D316" s="75" t="s">
        <v>2728</v>
      </c>
      <c r="E316" s="75" t="s">
        <v>6705</v>
      </c>
      <c r="F316" s="41"/>
      <c r="G316" s="48"/>
    </row>
    <row r="317" spans="1:7" ht="20.100000000000001" customHeight="1" x14ac:dyDescent="0.25">
      <c r="A317" s="38">
        <v>315</v>
      </c>
      <c r="B317" s="3" t="s">
        <v>2729</v>
      </c>
      <c r="C317" s="3" t="s">
        <v>2730</v>
      </c>
      <c r="D317" s="75" t="s">
        <v>2731</v>
      </c>
      <c r="E317" s="75" t="s">
        <v>6734</v>
      </c>
      <c r="F317" s="41"/>
      <c r="G317" s="48"/>
    </row>
    <row r="318" spans="1:7" ht="20.100000000000001" customHeight="1" x14ac:dyDescent="0.25">
      <c r="A318" s="38">
        <v>316</v>
      </c>
      <c r="B318" s="3" t="s">
        <v>2732</v>
      </c>
      <c r="C318" s="3" t="s">
        <v>2730</v>
      </c>
      <c r="D318" s="75" t="s">
        <v>2733</v>
      </c>
      <c r="E318" s="75" t="s">
        <v>6735</v>
      </c>
      <c r="F318" s="41"/>
      <c r="G318" s="48"/>
    </row>
    <row r="319" spans="1:7" ht="20.100000000000001" customHeight="1" x14ac:dyDescent="0.25">
      <c r="A319" s="38">
        <v>317</v>
      </c>
      <c r="B319" s="3" t="s">
        <v>2734</v>
      </c>
      <c r="C319" s="3" t="s">
        <v>2735</v>
      </c>
      <c r="D319" s="75" t="s">
        <v>2736</v>
      </c>
      <c r="E319" s="75" t="s">
        <v>6736</v>
      </c>
      <c r="F319" s="41"/>
      <c r="G319" s="48"/>
    </row>
    <row r="320" spans="1:7" ht="20.100000000000001" customHeight="1" x14ac:dyDescent="0.25">
      <c r="A320" s="38">
        <v>318</v>
      </c>
      <c r="B320" s="3" t="s">
        <v>2737</v>
      </c>
      <c r="C320" s="3" t="s">
        <v>2735</v>
      </c>
      <c r="D320" s="75" t="s">
        <v>2738</v>
      </c>
      <c r="E320" s="75" t="s">
        <v>6736</v>
      </c>
      <c r="F320" s="41"/>
      <c r="G320" s="48"/>
    </row>
    <row r="321" spans="1:7" ht="20.100000000000001" customHeight="1" x14ac:dyDescent="0.25">
      <c r="A321" s="38">
        <v>319</v>
      </c>
      <c r="B321" s="3" t="s">
        <v>2739</v>
      </c>
      <c r="C321" s="3" t="s">
        <v>2735</v>
      </c>
      <c r="D321" s="75" t="s">
        <v>2740</v>
      </c>
      <c r="E321" s="75" t="s">
        <v>6736</v>
      </c>
      <c r="F321" s="41"/>
      <c r="G321" s="48"/>
    </row>
    <row r="322" spans="1:7" ht="20.100000000000001" customHeight="1" x14ac:dyDescent="0.25">
      <c r="A322" s="38">
        <v>320</v>
      </c>
      <c r="B322" s="3" t="s">
        <v>2741</v>
      </c>
      <c r="C322" s="3" t="s">
        <v>2735</v>
      </c>
      <c r="D322" s="75" t="s">
        <v>2742</v>
      </c>
      <c r="E322" s="75" t="s">
        <v>6737</v>
      </c>
      <c r="F322" s="41"/>
      <c r="G322" s="48"/>
    </row>
    <row r="323" spans="1:7" ht="20.100000000000001" customHeight="1" x14ac:dyDescent="0.25">
      <c r="A323" s="38">
        <v>321</v>
      </c>
      <c r="B323" s="3" t="s">
        <v>2743</v>
      </c>
      <c r="C323" s="3" t="s">
        <v>2735</v>
      </c>
      <c r="D323" s="75" t="s">
        <v>7</v>
      </c>
      <c r="E323" s="75" t="s">
        <v>6675</v>
      </c>
      <c r="F323" s="41"/>
      <c r="G323" s="48"/>
    </row>
    <row r="324" spans="1:7" ht="20.100000000000001" customHeight="1" x14ac:dyDescent="0.25">
      <c r="A324" s="38">
        <v>322</v>
      </c>
      <c r="B324" s="3" t="s">
        <v>2744</v>
      </c>
      <c r="C324" s="3" t="s">
        <v>2735</v>
      </c>
      <c r="D324" s="75" t="s">
        <v>2745</v>
      </c>
      <c r="E324" s="75" t="s">
        <v>6667</v>
      </c>
      <c r="F324" s="41"/>
      <c r="G324" s="48"/>
    </row>
    <row r="325" spans="1:7" ht="20.100000000000001" customHeight="1" x14ac:dyDescent="0.25">
      <c r="A325" s="38">
        <v>323</v>
      </c>
      <c r="B325" s="3" t="s">
        <v>2746</v>
      </c>
      <c r="C325" s="3" t="s">
        <v>2735</v>
      </c>
      <c r="D325" s="75" t="s">
        <v>2747</v>
      </c>
      <c r="E325" s="75" t="s">
        <v>6723</v>
      </c>
      <c r="F325" s="41"/>
      <c r="G325" s="48"/>
    </row>
    <row r="326" spans="1:7" ht="20.100000000000001" customHeight="1" x14ac:dyDescent="0.25">
      <c r="A326" s="38">
        <v>324</v>
      </c>
      <c r="B326" s="3" t="s">
        <v>2748</v>
      </c>
      <c r="C326" s="3" t="s">
        <v>2735</v>
      </c>
      <c r="D326" s="75" t="s">
        <v>2749</v>
      </c>
      <c r="E326" s="75" t="s">
        <v>6723</v>
      </c>
      <c r="F326" s="41"/>
      <c r="G326" s="48"/>
    </row>
    <row r="327" spans="1:7" ht="20.100000000000001" customHeight="1" x14ac:dyDescent="0.25">
      <c r="A327" s="38">
        <v>325</v>
      </c>
      <c r="B327" s="3" t="s">
        <v>2750</v>
      </c>
      <c r="C327" s="3" t="s">
        <v>2735</v>
      </c>
      <c r="D327" s="75" t="s">
        <v>2751</v>
      </c>
      <c r="E327" s="75" t="s">
        <v>6723</v>
      </c>
      <c r="F327" s="41"/>
      <c r="G327" s="48"/>
    </row>
    <row r="328" spans="1:7" ht="20.100000000000001" customHeight="1" x14ac:dyDescent="0.25">
      <c r="A328" s="38">
        <v>326</v>
      </c>
      <c r="B328" s="3" t="s">
        <v>2752</v>
      </c>
      <c r="C328" s="3" t="s">
        <v>2735</v>
      </c>
      <c r="D328" s="75" t="s">
        <v>2753</v>
      </c>
      <c r="E328" s="75" t="s">
        <v>6723</v>
      </c>
      <c r="F328" s="41"/>
      <c r="G328" s="48"/>
    </row>
    <row r="329" spans="1:7" ht="20.100000000000001" customHeight="1" x14ac:dyDescent="0.25">
      <c r="A329" s="38">
        <v>327</v>
      </c>
      <c r="B329" s="3" t="s">
        <v>2754</v>
      </c>
      <c r="C329" s="3" t="s">
        <v>2735</v>
      </c>
      <c r="D329" s="75" t="s">
        <v>2755</v>
      </c>
      <c r="E329" s="75" t="s">
        <v>6655</v>
      </c>
      <c r="F329" s="41"/>
      <c r="G329" s="48"/>
    </row>
    <row r="330" spans="1:7" ht="20.100000000000001" customHeight="1" x14ac:dyDescent="0.25">
      <c r="A330" s="38">
        <v>328</v>
      </c>
      <c r="B330" s="3" t="s">
        <v>2756</v>
      </c>
      <c r="C330" s="3" t="s">
        <v>2735</v>
      </c>
      <c r="D330" s="75" t="s">
        <v>2757</v>
      </c>
      <c r="E330" s="75" t="s">
        <v>6655</v>
      </c>
      <c r="F330" s="41"/>
      <c r="G330" s="48"/>
    </row>
    <row r="331" spans="1:7" ht="20.100000000000001" customHeight="1" x14ac:dyDescent="0.25">
      <c r="A331" s="38">
        <v>329</v>
      </c>
      <c r="B331" s="3" t="s">
        <v>2758</v>
      </c>
      <c r="C331" s="3" t="s">
        <v>2735</v>
      </c>
      <c r="D331" s="75" t="s">
        <v>2759</v>
      </c>
      <c r="E331" s="75" t="s">
        <v>6693</v>
      </c>
      <c r="F331" s="41"/>
      <c r="G331" s="48"/>
    </row>
    <row r="332" spans="1:7" ht="20.100000000000001" customHeight="1" x14ac:dyDescent="0.25">
      <c r="A332" s="38">
        <v>330</v>
      </c>
      <c r="B332" s="3" t="s">
        <v>2760</v>
      </c>
      <c r="C332" s="3" t="s">
        <v>2735</v>
      </c>
      <c r="D332" s="75" t="s">
        <v>2761</v>
      </c>
      <c r="E332" s="75" t="s">
        <v>6693</v>
      </c>
      <c r="F332" s="41"/>
      <c r="G332" s="48"/>
    </row>
    <row r="333" spans="1:7" ht="20.100000000000001" customHeight="1" x14ac:dyDescent="0.25">
      <c r="A333" s="38">
        <v>331</v>
      </c>
      <c r="B333" s="3" t="s">
        <v>2762</v>
      </c>
      <c r="C333" s="3" t="s">
        <v>2735</v>
      </c>
      <c r="D333" s="75" t="s">
        <v>2763</v>
      </c>
      <c r="E333" s="75" t="s">
        <v>6693</v>
      </c>
      <c r="F333" s="41"/>
      <c r="G333" s="48"/>
    </row>
    <row r="334" spans="1:7" ht="20.100000000000001" customHeight="1" x14ac:dyDescent="0.25">
      <c r="A334" s="38">
        <v>332</v>
      </c>
      <c r="B334" s="3" t="s">
        <v>2764</v>
      </c>
      <c r="C334" s="3" t="s">
        <v>2735</v>
      </c>
      <c r="D334" s="75" t="s">
        <v>2765</v>
      </c>
      <c r="E334" s="75" t="s">
        <v>6639</v>
      </c>
      <c r="F334" s="41"/>
      <c r="G334" s="48"/>
    </row>
    <row r="335" spans="1:7" ht="20.100000000000001" customHeight="1" x14ac:dyDescent="0.25">
      <c r="A335" s="38">
        <v>333</v>
      </c>
      <c r="B335" s="3" t="s">
        <v>2766</v>
      </c>
      <c r="C335" s="3" t="s">
        <v>2735</v>
      </c>
      <c r="D335" s="75" t="s">
        <v>2767</v>
      </c>
      <c r="E335" s="75" t="s">
        <v>6738</v>
      </c>
      <c r="F335" s="41"/>
      <c r="G335" s="48"/>
    </row>
    <row r="336" spans="1:7" ht="20.100000000000001" customHeight="1" x14ac:dyDescent="0.25">
      <c r="A336" s="38">
        <v>334</v>
      </c>
      <c r="B336" s="3" t="s">
        <v>2768</v>
      </c>
      <c r="C336" s="3" t="s">
        <v>2735</v>
      </c>
      <c r="D336" s="75" t="s">
        <v>2769</v>
      </c>
      <c r="E336" s="75" t="s">
        <v>6636</v>
      </c>
      <c r="F336" s="41"/>
      <c r="G336" s="48"/>
    </row>
    <row r="337" spans="1:7" ht="20.100000000000001" customHeight="1" x14ac:dyDescent="0.25">
      <c r="A337" s="38">
        <v>335</v>
      </c>
      <c r="B337" s="3" t="s">
        <v>2770</v>
      </c>
      <c r="C337" s="3" t="s">
        <v>2771</v>
      </c>
      <c r="D337" s="75" t="s">
        <v>2772</v>
      </c>
      <c r="E337" s="75" t="s">
        <v>6739</v>
      </c>
      <c r="F337" s="41"/>
      <c r="G337" s="48"/>
    </row>
    <row r="338" spans="1:7" ht="20.100000000000001" customHeight="1" x14ac:dyDescent="0.25">
      <c r="A338" s="38">
        <v>336</v>
      </c>
      <c r="B338" s="3" t="s">
        <v>2773</v>
      </c>
      <c r="C338" s="3" t="s">
        <v>2771</v>
      </c>
      <c r="D338" s="75" t="s">
        <v>2774</v>
      </c>
      <c r="E338" s="75" t="s">
        <v>6739</v>
      </c>
      <c r="F338" s="41"/>
      <c r="G338" s="48"/>
    </row>
    <row r="339" spans="1:7" ht="20.100000000000001" customHeight="1" x14ac:dyDescent="0.25">
      <c r="A339" s="38">
        <v>337</v>
      </c>
      <c r="B339" s="3" t="s">
        <v>2775</v>
      </c>
      <c r="C339" s="3" t="s">
        <v>2771</v>
      </c>
      <c r="D339" s="75" t="s">
        <v>2776</v>
      </c>
      <c r="E339" s="75" t="s">
        <v>6739</v>
      </c>
      <c r="F339" s="41"/>
      <c r="G339" s="48"/>
    </row>
    <row r="340" spans="1:7" ht="20.100000000000001" customHeight="1" x14ac:dyDescent="0.25">
      <c r="A340" s="38">
        <v>338</v>
      </c>
      <c r="B340" s="3" t="s">
        <v>2777</v>
      </c>
      <c r="C340" s="3" t="s">
        <v>2771</v>
      </c>
      <c r="D340" s="75" t="s">
        <v>2778</v>
      </c>
      <c r="E340" s="75" t="s">
        <v>6739</v>
      </c>
      <c r="F340" s="41"/>
      <c r="G340" s="48"/>
    </row>
    <row r="341" spans="1:7" ht="20.100000000000001" customHeight="1" x14ac:dyDescent="0.25">
      <c r="A341" s="38">
        <v>339</v>
      </c>
      <c r="B341" s="3" t="s">
        <v>2779</v>
      </c>
      <c r="C341" s="3" t="s">
        <v>2771</v>
      </c>
      <c r="D341" s="75" t="s">
        <v>2780</v>
      </c>
      <c r="E341" s="75" t="s">
        <v>6739</v>
      </c>
      <c r="F341" s="41"/>
      <c r="G341" s="48"/>
    </row>
    <row r="342" spans="1:7" ht="20.100000000000001" customHeight="1" x14ac:dyDescent="0.25">
      <c r="A342" s="38">
        <v>340</v>
      </c>
      <c r="B342" s="3" t="s">
        <v>2781</v>
      </c>
      <c r="C342" s="3" t="s">
        <v>2771</v>
      </c>
      <c r="D342" s="75" t="s">
        <v>2782</v>
      </c>
      <c r="E342" s="75" t="s">
        <v>6739</v>
      </c>
      <c r="F342" s="41"/>
      <c r="G342" s="48"/>
    </row>
    <row r="343" spans="1:7" ht="20.100000000000001" customHeight="1" x14ac:dyDescent="0.25">
      <c r="A343" s="38">
        <v>341</v>
      </c>
      <c r="B343" s="3" t="s">
        <v>2783</v>
      </c>
      <c r="C343" s="3" t="s">
        <v>2771</v>
      </c>
      <c r="D343" s="75" t="s">
        <v>2784</v>
      </c>
      <c r="E343" s="75" t="s">
        <v>6739</v>
      </c>
      <c r="F343" s="41"/>
      <c r="G343" s="48"/>
    </row>
    <row r="344" spans="1:7" ht="20.100000000000001" customHeight="1" x14ac:dyDescent="0.25">
      <c r="A344" s="38">
        <v>342</v>
      </c>
      <c r="B344" s="3" t="s">
        <v>2785</v>
      </c>
      <c r="C344" s="3" t="s">
        <v>2771</v>
      </c>
      <c r="D344" s="75" t="s">
        <v>2786</v>
      </c>
      <c r="E344" s="75" t="s">
        <v>6638</v>
      </c>
      <c r="F344" s="41"/>
      <c r="G344" s="48"/>
    </row>
    <row r="345" spans="1:7" ht="20.100000000000001" customHeight="1" x14ac:dyDescent="0.25">
      <c r="A345" s="38">
        <v>343</v>
      </c>
      <c r="B345" s="3" t="s">
        <v>2787</v>
      </c>
      <c r="C345" s="3" t="s">
        <v>2771</v>
      </c>
      <c r="D345" s="75" t="s">
        <v>2788</v>
      </c>
      <c r="E345" s="75" t="s">
        <v>6638</v>
      </c>
      <c r="F345" s="41"/>
      <c r="G345" s="48"/>
    </row>
    <row r="346" spans="1:7" ht="20.100000000000001" customHeight="1" x14ac:dyDescent="0.25">
      <c r="A346" s="38">
        <v>344</v>
      </c>
      <c r="B346" s="3" t="s">
        <v>2789</v>
      </c>
      <c r="C346" s="3" t="s">
        <v>2771</v>
      </c>
      <c r="D346" s="75" t="s">
        <v>2790</v>
      </c>
      <c r="E346" s="75" t="s">
        <v>6638</v>
      </c>
      <c r="F346" s="41"/>
      <c r="G346" s="48"/>
    </row>
    <row r="347" spans="1:7" ht="20.100000000000001" customHeight="1" x14ac:dyDescent="0.25">
      <c r="A347" s="38">
        <v>345</v>
      </c>
      <c r="B347" s="3" t="s">
        <v>2791</v>
      </c>
      <c r="C347" s="3" t="s">
        <v>2771</v>
      </c>
      <c r="D347" s="75" t="s">
        <v>46</v>
      </c>
      <c r="E347" s="75" t="s">
        <v>6638</v>
      </c>
      <c r="F347" s="41"/>
      <c r="G347" s="48"/>
    </row>
    <row r="348" spans="1:7" ht="20.100000000000001" customHeight="1" x14ac:dyDescent="0.25">
      <c r="A348" s="38">
        <v>346</v>
      </c>
      <c r="B348" s="3" t="s">
        <v>2792</v>
      </c>
      <c r="C348" s="3" t="s">
        <v>2793</v>
      </c>
      <c r="D348" s="75" t="s">
        <v>2794</v>
      </c>
      <c r="E348" s="75" t="s">
        <v>6740</v>
      </c>
      <c r="F348" s="41"/>
      <c r="G348" s="48"/>
    </row>
    <row r="349" spans="1:7" ht="20.100000000000001" customHeight="1" x14ac:dyDescent="0.25">
      <c r="A349" s="38">
        <v>347</v>
      </c>
      <c r="B349" s="3" t="s">
        <v>2795</v>
      </c>
      <c r="C349" s="3" t="s">
        <v>2793</v>
      </c>
      <c r="D349" s="75" t="s">
        <v>2796</v>
      </c>
      <c r="E349" s="75" t="s">
        <v>6741</v>
      </c>
      <c r="F349" s="41"/>
      <c r="G349" s="48"/>
    </row>
    <row r="350" spans="1:7" ht="20.100000000000001" customHeight="1" x14ac:dyDescent="0.25">
      <c r="A350" s="38">
        <v>348</v>
      </c>
      <c r="B350" s="3" t="s">
        <v>2797</v>
      </c>
      <c r="C350" s="3" t="s">
        <v>2793</v>
      </c>
      <c r="D350" s="75" t="s">
        <v>2798</v>
      </c>
      <c r="E350" s="75" t="s">
        <v>6741</v>
      </c>
      <c r="F350" s="41"/>
      <c r="G350" s="48"/>
    </row>
    <row r="351" spans="1:7" ht="20.100000000000001" customHeight="1" x14ac:dyDescent="0.25">
      <c r="A351" s="38">
        <v>349</v>
      </c>
      <c r="B351" s="3" t="s">
        <v>2799</v>
      </c>
      <c r="C351" s="3" t="s">
        <v>2793</v>
      </c>
      <c r="D351" s="75" t="s">
        <v>2800</v>
      </c>
      <c r="E351" s="75" t="s">
        <v>6741</v>
      </c>
      <c r="F351" s="41"/>
      <c r="G351" s="48"/>
    </row>
    <row r="352" spans="1:7" ht="20.100000000000001" customHeight="1" x14ac:dyDescent="0.25">
      <c r="A352" s="38">
        <v>350</v>
      </c>
      <c r="B352" s="3" t="s">
        <v>2801</v>
      </c>
      <c r="C352" s="3" t="s">
        <v>2793</v>
      </c>
      <c r="D352" s="75" t="s">
        <v>2802</v>
      </c>
      <c r="E352" s="75" t="s">
        <v>6741</v>
      </c>
      <c r="F352" s="41"/>
      <c r="G352" s="48"/>
    </row>
    <row r="353" spans="1:7" ht="20.100000000000001" customHeight="1" x14ac:dyDescent="0.25">
      <c r="A353" s="38">
        <v>351</v>
      </c>
      <c r="B353" s="3" t="s">
        <v>2803</v>
      </c>
      <c r="C353" s="3" t="s">
        <v>2793</v>
      </c>
      <c r="D353" s="75" t="s">
        <v>2804</v>
      </c>
      <c r="E353" s="75" t="s">
        <v>6741</v>
      </c>
      <c r="F353" s="41"/>
      <c r="G353" s="48"/>
    </row>
    <row r="354" spans="1:7" ht="20.100000000000001" customHeight="1" x14ac:dyDescent="0.25">
      <c r="A354" s="38">
        <v>352</v>
      </c>
      <c r="B354" s="3" t="s">
        <v>2805</v>
      </c>
      <c r="C354" s="3" t="s">
        <v>2806</v>
      </c>
      <c r="D354" s="75" t="s">
        <v>2807</v>
      </c>
      <c r="E354" s="75" t="s">
        <v>6742</v>
      </c>
      <c r="F354" s="41"/>
      <c r="G354" s="48"/>
    </row>
    <row r="355" spans="1:7" ht="20.100000000000001" customHeight="1" x14ac:dyDescent="0.25">
      <c r="A355" s="38">
        <v>353</v>
      </c>
      <c r="B355" s="3" t="s">
        <v>2808</v>
      </c>
      <c r="C355" s="3" t="s">
        <v>2806</v>
      </c>
      <c r="D355" s="75" t="s">
        <v>2809</v>
      </c>
      <c r="E355" s="75" t="s">
        <v>6743</v>
      </c>
      <c r="F355" s="41"/>
      <c r="G355" s="48"/>
    </row>
    <row r="356" spans="1:7" ht="20.100000000000001" customHeight="1" x14ac:dyDescent="0.25">
      <c r="A356" s="38">
        <v>354</v>
      </c>
      <c r="B356" s="3" t="s">
        <v>2810</v>
      </c>
      <c r="C356" s="3" t="s">
        <v>2806</v>
      </c>
      <c r="D356" s="75" t="s">
        <v>2811</v>
      </c>
      <c r="E356" s="75" t="s">
        <v>6713</v>
      </c>
      <c r="F356" s="41"/>
      <c r="G356" s="48"/>
    </row>
    <row r="357" spans="1:7" ht="20.100000000000001" customHeight="1" x14ac:dyDescent="0.25">
      <c r="A357" s="38">
        <v>355</v>
      </c>
      <c r="B357" s="3" t="s">
        <v>2812</v>
      </c>
      <c r="C357" s="3" t="s">
        <v>2806</v>
      </c>
      <c r="D357" s="75" t="s">
        <v>2813</v>
      </c>
      <c r="E357" s="75" t="s">
        <v>6744</v>
      </c>
      <c r="F357" s="41"/>
      <c r="G357" s="48"/>
    </row>
    <row r="358" spans="1:7" ht="20.100000000000001" customHeight="1" x14ac:dyDescent="0.25">
      <c r="A358" s="38">
        <v>356</v>
      </c>
      <c r="B358" s="3" t="s">
        <v>2814</v>
      </c>
      <c r="C358" s="3" t="s">
        <v>2806</v>
      </c>
      <c r="D358" s="75" t="s">
        <v>2815</v>
      </c>
      <c r="E358" s="75" t="s">
        <v>6744</v>
      </c>
      <c r="F358" s="41"/>
      <c r="G358" s="48"/>
    </row>
    <row r="359" spans="1:7" ht="20.100000000000001" customHeight="1" x14ac:dyDescent="0.25">
      <c r="A359" s="38">
        <v>357</v>
      </c>
      <c r="B359" s="3" t="s">
        <v>2816</v>
      </c>
      <c r="C359" s="3" t="s">
        <v>2806</v>
      </c>
      <c r="D359" s="75" t="s">
        <v>2817</v>
      </c>
      <c r="E359" s="75" t="s">
        <v>6745</v>
      </c>
      <c r="F359" s="41"/>
      <c r="G359" s="48"/>
    </row>
    <row r="360" spans="1:7" ht="20.100000000000001" customHeight="1" x14ac:dyDescent="0.25">
      <c r="A360" s="38">
        <v>358</v>
      </c>
      <c r="B360" s="3" t="s">
        <v>2818</v>
      </c>
      <c r="C360" s="3" t="s">
        <v>2806</v>
      </c>
      <c r="D360" s="75" t="s">
        <v>2819</v>
      </c>
      <c r="E360" s="75" t="s">
        <v>6746</v>
      </c>
      <c r="F360" s="41"/>
      <c r="G360" s="48"/>
    </row>
    <row r="361" spans="1:7" ht="20.100000000000001" customHeight="1" x14ac:dyDescent="0.25">
      <c r="A361" s="38">
        <v>359</v>
      </c>
      <c r="B361" s="3" t="s">
        <v>2820</v>
      </c>
      <c r="C361" s="3" t="s">
        <v>2806</v>
      </c>
      <c r="D361" s="75" t="s">
        <v>2821</v>
      </c>
      <c r="E361" s="75" t="s">
        <v>6673</v>
      </c>
      <c r="F361" s="41"/>
      <c r="G361" s="48"/>
    </row>
    <row r="362" spans="1:7" ht="20.100000000000001" customHeight="1" x14ac:dyDescent="0.25">
      <c r="A362" s="38">
        <v>360</v>
      </c>
      <c r="B362" s="3" t="s">
        <v>2822</v>
      </c>
      <c r="C362" s="3" t="s">
        <v>2806</v>
      </c>
      <c r="D362" s="75" t="s">
        <v>2823</v>
      </c>
      <c r="E362" s="75" t="s">
        <v>6747</v>
      </c>
      <c r="F362" s="41"/>
      <c r="G362" s="48"/>
    </row>
    <row r="363" spans="1:7" ht="20.100000000000001" customHeight="1" x14ac:dyDescent="0.25">
      <c r="A363" s="38">
        <v>361</v>
      </c>
      <c r="B363" s="3" t="s">
        <v>2824</v>
      </c>
      <c r="C363" s="3" t="s">
        <v>2825</v>
      </c>
      <c r="D363" s="75" t="s">
        <v>2826</v>
      </c>
      <c r="E363" s="75" t="s">
        <v>6748</v>
      </c>
      <c r="F363" s="41"/>
      <c r="G363" s="48"/>
    </row>
    <row r="364" spans="1:7" ht="20.100000000000001" customHeight="1" x14ac:dyDescent="0.25">
      <c r="A364" s="38">
        <v>362</v>
      </c>
      <c r="B364" s="3" t="s">
        <v>2827</v>
      </c>
      <c r="C364" s="3" t="s">
        <v>2825</v>
      </c>
      <c r="D364" s="75" t="s">
        <v>2828</v>
      </c>
      <c r="E364" s="75" t="s">
        <v>6681</v>
      </c>
      <c r="F364" s="41"/>
      <c r="G364" s="48"/>
    </row>
    <row r="365" spans="1:7" ht="20.100000000000001" customHeight="1" x14ac:dyDescent="0.25">
      <c r="A365" s="49">
        <v>363</v>
      </c>
      <c r="B365" s="42" t="s">
        <v>2829</v>
      </c>
      <c r="C365" s="42"/>
      <c r="D365" s="76" t="s">
        <v>2</v>
      </c>
      <c r="E365" s="76"/>
      <c r="F365" s="43"/>
      <c r="G365" s="50"/>
    </row>
    <row r="366" spans="1:7" ht="20.100000000000001" customHeight="1" x14ac:dyDescent="0.25">
      <c r="A366" s="38">
        <v>364</v>
      </c>
      <c r="B366" s="3" t="s">
        <v>2830</v>
      </c>
      <c r="C366" s="3" t="s">
        <v>2825</v>
      </c>
      <c r="D366" s="75" t="s">
        <v>2831</v>
      </c>
      <c r="E366" s="75" t="s">
        <v>6681</v>
      </c>
      <c r="F366" s="41"/>
      <c r="G366" s="48"/>
    </row>
    <row r="367" spans="1:7" ht="20.100000000000001" customHeight="1" x14ac:dyDescent="0.25">
      <c r="A367" s="38">
        <v>365</v>
      </c>
      <c r="B367" s="3" t="s">
        <v>2832</v>
      </c>
      <c r="C367" s="3" t="s">
        <v>2833</v>
      </c>
      <c r="D367" s="75" t="s">
        <v>2834</v>
      </c>
      <c r="E367" s="75" t="s">
        <v>6749</v>
      </c>
      <c r="F367" s="41"/>
      <c r="G367" s="48"/>
    </row>
    <row r="368" spans="1:7" ht="20.100000000000001" customHeight="1" x14ac:dyDescent="0.25">
      <c r="A368" s="38">
        <v>366</v>
      </c>
      <c r="B368" s="3" t="s">
        <v>2835</v>
      </c>
      <c r="C368" s="3" t="s">
        <v>2833</v>
      </c>
      <c r="D368" s="75" t="s">
        <v>2836</v>
      </c>
      <c r="E368" s="75" t="s">
        <v>6749</v>
      </c>
      <c r="F368" s="41"/>
      <c r="G368" s="48"/>
    </row>
    <row r="369" spans="1:7" ht="20.100000000000001" customHeight="1" x14ac:dyDescent="0.25">
      <c r="A369" s="38">
        <v>367</v>
      </c>
      <c r="B369" s="3" t="s">
        <v>2837</v>
      </c>
      <c r="C369" s="3" t="s">
        <v>2833</v>
      </c>
      <c r="D369" s="75" t="s">
        <v>2838</v>
      </c>
      <c r="E369" s="75" t="s">
        <v>6749</v>
      </c>
      <c r="F369" s="41"/>
      <c r="G369" s="48"/>
    </row>
    <row r="370" spans="1:7" ht="20.100000000000001" customHeight="1" x14ac:dyDescent="0.25">
      <c r="A370" s="38">
        <v>368</v>
      </c>
      <c r="B370" s="3" t="s">
        <v>2839</v>
      </c>
      <c r="C370" s="3" t="s">
        <v>2833</v>
      </c>
      <c r="D370" s="75" t="s">
        <v>2840</v>
      </c>
      <c r="E370" s="75" t="s">
        <v>6749</v>
      </c>
      <c r="F370" s="41"/>
      <c r="G370" s="48"/>
    </row>
    <row r="371" spans="1:7" ht="20.100000000000001" customHeight="1" x14ac:dyDescent="0.25">
      <c r="A371" s="38">
        <v>369</v>
      </c>
      <c r="B371" s="3" t="s">
        <v>2841</v>
      </c>
      <c r="C371" s="3" t="s">
        <v>2833</v>
      </c>
      <c r="D371" s="75" t="s">
        <v>2842</v>
      </c>
      <c r="E371" s="75" t="s">
        <v>6749</v>
      </c>
      <c r="F371" s="41"/>
      <c r="G371" s="48"/>
    </row>
    <row r="372" spans="1:7" ht="20.100000000000001" customHeight="1" x14ac:dyDescent="0.25">
      <c r="A372" s="38">
        <v>370</v>
      </c>
      <c r="B372" s="3" t="s">
        <v>2843</v>
      </c>
      <c r="C372" s="3" t="s">
        <v>2833</v>
      </c>
      <c r="D372" s="75" t="s">
        <v>2844</v>
      </c>
      <c r="E372" s="75" t="s">
        <v>6749</v>
      </c>
      <c r="F372" s="41"/>
      <c r="G372" s="48"/>
    </row>
    <row r="373" spans="1:7" ht="20.100000000000001" customHeight="1" x14ac:dyDescent="0.25">
      <c r="A373" s="38">
        <v>371</v>
      </c>
      <c r="B373" s="3" t="s">
        <v>2845</v>
      </c>
      <c r="C373" s="3" t="s">
        <v>2833</v>
      </c>
      <c r="D373" s="75" t="s">
        <v>2846</v>
      </c>
      <c r="E373" s="75" t="s">
        <v>6749</v>
      </c>
      <c r="F373" s="41"/>
      <c r="G373" s="48"/>
    </row>
    <row r="374" spans="1:7" ht="20.100000000000001" customHeight="1" x14ac:dyDescent="0.25">
      <c r="A374" s="38">
        <v>372</v>
      </c>
      <c r="B374" s="3" t="s">
        <v>2847</v>
      </c>
      <c r="C374" s="3" t="s">
        <v>2833</v>
      </c>
      <c r="D374" s="75" t="s">
        <v>2848</v>
      </c>
      <c r="E374" s="75" t="s">
        <v>6749</v>
      </c>
      <c r="F374" s="41"/>
      <c r="G374" s="48"/>
    </row>
    <row r="375" spans="1:7" ht="20.100000000000001" customHeight="1" x14ac:dyDescent="0.25">
      <c r="A375" s="38">
        <v>373</v>
      </c>
      <c r="B375" s="3" t="s">
        <v>2849</v>
      </c>
      <c r="C375" s="3" t="s">
        <v>2850</v>
      </c>
      <c r="D375" s="75" t="s">
        <v>2851</v>
      </c>
      <c r="E375" s="75" t="s">
        <v>6750</v>
      </c>
      <c r="F375" s="41"/>
      <c r="G375" s="48"/>
    </row>
    <row r="376" spans="1:7" ht="20.100000000000001" customHeight="1" x14ac:dyDescent="0.25">
      <c r="A376" s="38">
        <v>374</v>
      </c>
      <c r="B376" s="3" t="s">
        <v>2852</v>
      </c>
      <c r="C376" s="3" t="s">
        <v>2850</v>
      </c>
      <c r="D376" s="75" t="s">
        <v>2853</v>
      </c>
      <c r="E376" s="75" t="s">
        <v>6750</v>
      </c>
      <c r="F376" s="41"/>
      <c r="G376" s="48"/>
    </row>
    <row r="377" spans="1:7" ht="20.100000000000001" customHeight="1" x14ac:dyDescent="0.25">
      <c r="A377" s="38">
        <v>375</v>
      </c>
      <c r="B377" s="3" t="s">
        <v>2854</v>
      </c>
      <c r="C377" s="3" t="s">
        <v>2850</v>
      </c>
      <c r="D377" s="75" t="s">
        <v>2855</v>
      </c>
      <c r="E377" s="75" t="s">
        <v>6750</v>
      </c>
      <c r="F377" s="41"/>
      <c r="G377" s="48"/>
    </row>
    <row r="378" spans="1:7" ht="20.100000000000001" customHeight="1" x14ac:dyDescent="0.25">
      <c r="A378" s="38">
        <v>376</v>
      </c>
      <c r="B378" s="3" t="s">
        <v>2856</v>
      </c>
      <c r="C378" s="3" t="s">
        <v>2850</v>
      </c>
      <c r="D378" s="75" t="s">
        <v>2857</v>
      </c>
      <c r="E378" s="75" t="s">
        <v>6750</v>
      </c>
      <c r="F378" s="41"/>
      <c r="G378" s="48"/>
    </row>
    <row r="379" spans="1:7" ht="20.100000000000001" customHeight="1" x14ac:dyDescent="0.25">
      <c r="A379" s="38">
        <v>377</v>
      </c>
      <c r="B379" s="3" t="s">
        <v>2858</v>
      </c>
      <c r="C379" s="3" t="s">
        <v>2850</v>
      </c>
      <c r="D379" s="75" t="s">
        <v>2859</v>
      </c>
      <c r="E379" s="75" t="s">
        <v>6750</v>
      </c>
      <c r="F379" s="41"/>
      <c r="G379" s="48"/>
    </row>
    <row r="380" spans="1:7" ht="20.100000000000001" customHeight="1" x14ac:dyDescent="0.25">
      <c r="A380" s="38">
        <v>378</v>
      </c>
      <c r="B380" s="3" t="s">
        <v>2860</v>
      </c>
      <c r="C380" s="3" t="s">
        <v>2850</v>
      </c>
      <c r="D380" s="75" t="s">
        <v>2861</v>
      </c>
      <c r="E380" s="75" t="s">
        <v>6750</v>
      </c>
      <c r="F380" s="41"/>
      <c r="G380" s="48"/>
    </row>
    <row r="381" spans="1:7" ht="20.100000000000001" customHeight="1" x14ac:dyDescent="0.25">
      <c r="A381" s="38">
        <v>379</v>
      </c>
      <c r="B381" s="3" t="s">
        <v>2862</v>
      </c>
      <c r="C381" s="3" t="s">
        <v>2850</v>
      </c>
      <c r="D381" s="75" t="s">
        <v>2863</v>
      </c>
      <c r="E381" s="75" t="s">
        <v>6750</v>
      </c>
      <c r="F381" s="41"/>
      <c r="G381" s="48"/>
    </row>
    <row r="382" spans="1:7" ht="20.100000000000001" customHeight="1" x14ac:dyDescent="0.25">
      <c r="A382" s="38">
        <v>380</v>
      </c>
      <c r="B382" s="3" t="s">
        <v>2864</v>
      </c>
      <c r="C382" s="3" t="s">
        <v>2850</v>
      </c>
      <c r="D382" s="75" t="s">
        <v>2865</v>
      </c>
      <c r="E382" s="75" t="s">
        <v>6665</v>
      </c>
      <c r="F382" s="41"/>
      <c r="G382" s="48"/>
    </row>
    <row r="383" spans="1:7" ht="20.100000000000001" customHeight="1" x14ac:dyDescent="0.25">
      <c r="A383" s="38">
        <v>381</v>
      </c>
      <c r="B383" s="3" t="s">
        <v>2866</v>
      </c>
      <c r="C383" s="3" t="s">
        <v>2850</v>
      </c>
      <c r="D383" s="75" t="s">
        <v>2867</v>
      </c>
      <c r="E383" s="75" t="s">
        <v>6665</v>
      </c>
      <c r="F383" s="41"/>
      <c r="G383" s="48"/>
    </row>
    <row r="384" spans="1:7" ht="20.100000000000001" customHeight="1" x14ac:dyDescent="0.25">
      <c r="A384" s="38">
        <v>382</v>
      </c>
      <c r="B384" s="3" t="s">
        <v>2868</v>
      </c>
      <c r="C384" s="3" t="s">
        <v>2850</v>
      </c>
      <c r="D384" s="75" t="s">
        <v>2869</v>
      </c>
      <c r="E384" s="75" t="s">
        <v>6665</v>
      </c>
      <c r="F384" s="41"/>
      <c r="G384" s="48"/>
    </row>
    <row r="385" spans="1:7" ht="20.100000000000001" customHeight="1" x14ac:dyDescent="0.25">
      <c r="A385" s="38">
        <v>383</v>
      </c>
      <c r="B385" s="3" t="s">
        <v>2870</v>
      </c>
      <c r="C385" s="3" t="s">
        <v>2850</v>
      </c>
      <c r="D385" s="75" t="s">
        <v>2871</v>
      </c>
      <c r="E385" s="75" t="s">
        <v>6665</v>
      </c>
      <c r="F385" s="41"/>
      <c r="G385" s="48"/>
    </row>
    <row r="386" spans="1:7" ht="20.100000000000001" customHeight="1" x14ac:dyDescent="0.25">
      <c r="A386" s="38">
        <v>384</v>
      </c>
      <c r="B386" s="3" t="s">
        <v>2872</v>
      </c>
      <c r="C386" s="3" t="s">
        <v>2850</v>
      </c>
      <c r="D386" s="75" t="s">
        <v>2873</v>
      </c>
      <c r="E386" s="75" t="s">
        <v>6665</v>
      </c>
      <c r="F386" s="41"/>
      <c r="G386" s="48"/>
    </row>
    <row r="387" spans="1:7" ht="20.100000000000001" customHeight="1" x14ac:dyDescent="0.25">
      <c r="A387" s="38">
        <v>385</v>
      </c>
      <c r="B387" s="3" t="s">
        <v>2874</v>
      </c>
      <c r="C387" s="3" t="s">
        <v>2850</v>
      </c>
      <c r="D387" s="75" t="s">
        <v>2875</v>
      </c>
      <c r="E387" s="75" t="s">
        <v>6665</v>
      </c>
      <c r="F387" s="41"/>
      <c r="G387" s="48"/>
    </row>
    <row r="388" spans="1:7" ht="20.100000000000001" customHeight="1" x14ac:dyDescent="0.25">
      <c r="A388" s="38">
        <v>386</v>
      </c>
      <c r="B388" s="3" t="s">
        <v>2876</v>
      </c>
      <c r="C388" s="3" t="s">
        <v>2877</v>
      </c>
      <c r="D388" s="75" t="s">
        <v>2878</v>
      </c>
      <c r="E388" s="75" t="s">
        <v>6705</v>
      </c>
      <c r="F388" s="41"/>
      <c r="G388" s="48"/>
    </row>
    <row r="389" spans="1:7" ht="20.100000000000001" customHeight="1" x14ac:dyDescent="0.25">
      <c r="A389" s="38">
        <v>387</v>
      </c>
      <c r="B389" s="3" t="s">
        <v>2879</v>
      </c>
      <c r="C389" s="3" t="s">
        <v>2877</v>
      </c>
      <c r="D389" s="75" t="s">
        <v>2880</v>
      </c>
      <c r="E389" s="75" t="s">
        <v>6705</v>
      </c>
      <c r="F389" s="41"/>
      <c r="G389" s="48"/>
    </row>
    <row r="390" spans="1:7" ht="20.100000000000001" customHeight="1" x14ac:dyDescent="0.25">
      <c r="A390" s="38">
        <v>388</v>
      </c>
      <c r="B390" s="3" t="s">
        <v>2881</v>
      </c>
      <c r="C390" s="3" t="s">
        <v>2882</v>
      </c>
      <c r="D390" s="75" t="s">
        <v>2883</v>
      </c>
      <c r="E390" s="75" t="s">
        <v>6751</v>
      </c>
      <c r="F390" s="41"/>
      <c r="G390" s="48"/>
    </row>
    <row r="391" spans="1:7" ht="20.100000000000001" customHeight="1" x14ac:dyDescent="0.25">
      <c r="A391" s="38">
        <v>389</v>
      </c>
      <c r="B391" s="3" t="s">
        <v>2884</v>
      </c>
      <c r="C391" s="3" t="s">
        <v>2882</v>
      </c>
      <c r="D391" s="75" t="s">
        <v>2885</v>
      </c>
      <c r="E391" s="75" t="s">
        <v>6751</v>
      </c>
      <c r="F391" s="41"/>
      <c r="G391" s="48"/>
    </row>
    <row r="392" spans="1:7" ht="20.100000000000001" customHeight="1" x14ac:dyDescent="0.25">
      <c r="A392" s="38">
        <v>390</v>
      </c>
      <c r="B392" s="3" t="s">
        <v>2886</v>
      </c>
      <c r="C392" s="3" t="s">
        <v>2882</v>
      </c>
      <c r="D392" s="75" t="s">
        <v>2887</v>
      </c>
      <c r="E392" s="75" t="s">
        <v>6751</v>
      </c>
      <c r="F392" s="41"/>
      <c r="G392" s="48"/>
    </row>
    <row r="393" spans="1:7" ht="20.100000000000001" customHeight="1" x14ac:dyDescent="0.25">
      <c r="A393" s="38">
        <v>391</v>
      </c>
      <c r="B393" s="3" t="s">
        <v>2888</v>
      </c>
      <c r="C393" s="3" t="s">
        <v>2882</v>
      </c>
      <c r="D393" s="75" t="s">
        <v>2889</v>
      </c>
      <c r="E393" s="75" t="s">
        <v>6751</v>
      </c>
      <c r="F393" s="41"/>
      <c r="G393" s="48"/>
    </row>
    <row r="394" spans="1:7" ht="20.100000000000001" customHeight="1" x14ac:dyDescent="0.25">
      <c r="A394" s="38">
        <v>392</v>
      </c>
      <c r="B394" s="3" t="s">
        <v>2890</v>
      </c>
      <c r="C394" s="3" t="s">
        <v>2882</v>
      </c>
      <c r="D394" s="75" t="s">
        <v>2891</v>
      </c>
      <c r="E394" s="75" t="s">
        <v>6751</v>
      </c>
      <c r="F394" s="41"/>
      <c r="G394" s="48"/>
    </row>
    <row r="395" spans="1:7" ht="20.100000000000001" customHeight="1" x14ac:dyDescent="0.25">
      <c r="A395" s="38">
        <v>393</v>
      </c>
      <c r="B395" s="3" t="s">
        <v>2892</v>
      </c>
      <c r="C395" s="3" t="s">
        <v>2882</v>
      </c>
      <c r="D395" s="75" t="s">
        <v>2893</v>
      </c>
      <c r="E395" s="75" t="s">
        <v>6751</v>
      </c>
      <c r="F395" s="41"/>
      <c r="G395" s="48"/>
    </row>
    <row r="396" spans="1:7" ht="20.100000000000001" customHeight="1" x14ac:dyDescent="0.25">
      <c r="A396" s="38">
        <v>394</v>
      </c>
      <c r="B396" s="3" t="s">
        <v>2894</v>
      </c>
      <c r="C396" s="3" t="s">
        <v>2882</v>
      </c>
      <c r="D396" s="75" t="s">
        <v>2895</v>
      </c>
      <c r="E396" s="75" t="s">
        <v>6752</v>
      </c>
      <c r="F396" s="41"/>
      <c r="G396" s="48"/>
    </row>
    <row r="397" spans="1:7" ht="20.100000000000001" customHeight="1" x14ac:dyDescent="0.25">
      <c r="A397" s="38">
        <v>395</v>
      </c>
      <c r="B397" s="3" t="s">
        <v>2896</v>
      </c>
      <c r="C397" s="3" t="s">
        <v>2897</v>
      </c>
      <c r="D397" s="75" t="s">
        <v>2898</v>
      </c>
      <c r="E397" s="75" t="s">
        <v>6675</v>
      </c>
      <c r="F397" s="41"/>
      <c r="G397" s="48"/>
    </row>
    <row r="398" spans="1:7" ht="20.100000000000001" customHeight="1" x14ac:dyDescent="0.25">
      <c r="A398" s="38">
        <v>396</v>
      </c>
      <c r="B398" s="3" t="s">
        <v>2899</v>
      </c>
      <c r="C398" s="3" t="s">
        <v>2897</v>
      </c>
      <c r="D398" s="75" t="s">
        <v>2900</v>
      </c>
      <c r="E398" s="75" t="s">
        <v>6675</v>
      </c>
      <c r="F398" s="41"/>
      <c r="G398" s="48"/>
    </row>
    <row r="399" spans="1:7" ht="20.100000000000001" customHeight="1" x14ac:dyDescent="0.25">
      <c r="A399" s="38">
        <v>397</v>
      </c>
      <c r="B399" s="3" t="s">
        <v>2901</v>
      </c>
      <c r="C399" s="3" t="s">
        <v>2897</v>
      </c>
      <c r="D399" s="75" t="s">
        <v>2902</v>
      </c>
      <c r="E399" s="75" t="s">
        <v>6675</v>
      </c>
      <c r="F399" s="41"/>
      <c r="G399" s="48"/>
    </row>
    <row r="400" spans="1:7" ht="20.100000000000001" customHeight="1" x14ac:dyDescent="0.25">
      <c r="A400" s="38">
        <v>398</v>
      </c>
      <c r="B400" s="3" t="s">
        <v>2903</v>
      </c>
      <c r="C400" s="3" t="s">
        <v>2897</v>
      </c>
      <c r="D400" s="75" t="s">
        <v>2904</v>
      </c>
      <c r="E400" s="75" t="s">
        <v>6737</v>
      </c>
      <c r="F400" s="41"/>
      <c r="G400" s="48"/>
    </row>
    <row r="401" spans="1:7" ht="20.100000000000001" customHeight="1" x14ac:dyDescent="0.25">
      <c r="A401" s="38">
        <v>399</v>
      </c>
      <c r="B401" s="3" t="s">
        <v>2905</v>
      </c>
      <c r="C401" s="3" t="s">
        <v>2897</v>
      </c>
      <c r="D401" s="75" t="s">
        <v>2906</v>
      </c>
      <c r="E401" s="75" t="s">
        <v>6753</v>
      </c>
      <c r="F401" s="41"/>
      <c r="G401" s="48"/>
    </row>
    <row r="402" spans="1:7" ht="20.100000000000001" customHeight="1" x14ac:dyDescent="0.25">
      <c r="A402" s="38">
        <v>400</v>
      </c>
      <c r="B402" s="3" t="s">
        <v>2907</v>
      </c>
      <c r="C402" s="3" t="s">
        <v>2897</v>
      </c>
      <c r="D402" s="75" t="s">
        <v>2908</v>
      </c>
      <c r="E402" s="75" t="s">
        <v>6754</v>
      </c>
      <c r="F402" s="41"/>
      <c r="G402" s="48"/>
    </row>
    <row r="403" spans="1:7" ht="20.100000000000001" customHeight="1" x14ac:dyDescent="0.25">
      <c r="A403" s="38">
        <v>401</v>
      </c>
      <c r="B403" s="3" t="s">
        <v>2909</v>
      </c>
      <c r="C403" s="3" t="s">
        <v>2897</v>
      </c>
      <c r="D403" s="75" t="s">
        <v>2910</v>
      </c>
      <c r="E403" s="75" t="s">
        <v>6754</v>
      </c>
      <c r="F403" s="41"/>
      <c r="G403" s="48"/>
    </row>
    <row r="404" spans="1:7" ht="20.100000000000001" customHeight="1" x14ac:dyDescent="0.25">
      <c r="A404" s="38">
        <v>402</v>
      </c>
      <c r="B404" s="3" t="s">
        <v>2911</v>
      </c>
      <c r="C404" s="3" t="s">
        <v>2897</v>
      </c>
      <c r="D404" s="75" t="s">
        <v>2912</v>
      </c>
      <c r="E404" s="75" t="s">
        <v>6754</v>
      </c>
      <c r="F404" s="41"/>
      <c r="G404" s="48"/>
    </row>
    <row r="405" spans="1:7" ht="20.100000000000001" customHeight="1" x14ac:dyDescent="0.25">
      <c r="A405" s="38">
        <v>403</v>
      </c>
      <c r="B405" s="3" t="s">
        <v>2913</v>
      </c>
      <c r="C405" s="3" t="s">
        <v>2897</v>
      </c>
      <c r="D405" s="75" t="s">
        <v>2914</v>
      </c>
      <c r="E405" s="75" t="s">
        <v>6754</v>
      </c>
      <c r="F405" s="41"/>
      <c r="G405" s="48"/>
    </row>
    <row r="406" spans="1:7" ht="20.100000000000001" customHeight="1" x14ac:dyDescent="0.25">
      <c r="A406" s="38">
        <v>404</v>
      </c>
      <c r="B406" s="3" t="s">
        <v>2915</v>
      </c>
      <c r="C406" s="3" t="s">
        <v>2897</v>
      </c>
      <c r="D406" s="75" t="s">
        <v>2916</v>
      </c>
      <c r="E406" s="75" t="s">
        <v>6755</v>
      </c>
      <c r="F406" s="41"/>
      <c r="G406" s="48"/>
    </row>
    <row r="407" spans="1:7" ht="20.100000000000001" customHeight="1" x14ac:dyDescent="0.25">
      <c r="A407" s="38">
        <v>405</v>
      </c>
      <c r="B407" s="3" t="s">
        <v>2917</v>
      </c>
      <c r="C407" s="3" t="s">
        <v>2897</v>
      </c>
      <c r="D407" s="75" t="s">
        <v>2918</v>
      </c>
      <c r="E407" s="75" t="s">
        <v>6755</v>
      </c>
      <c r="F407" s="41"/>
      <c r="G407" s="48"/>
    </row>
    <row r="408" spans="1:7" ht="20.100000000000001" customHeight="1" x14ac:dyDescent="0.25">
      <c r="A408" s="38">
        <v>406</v>
      </c>
      <c r="B408" s="3" t="s">
        <v>2919</v>
      </c>
      <c r="C408" s="3" t="s">
        <v>2920</v>
      </c>
      <c r="D408" s="75" t="s">
        <v>2921</v>
      </c>
      <c r="E408" s="75" t="s">
        <v>6756</v>
      </c>
      <c r="F408" s="41"/>
      <c r="G408" s="48"/>
    </row>
    <row r="409" spans="1:7" ht="20.100000000000001" customHeight="1" x14ac:dyDescent="0.25">
      <c r="A409" s="38">
        <v>407</v>
      </c>
      <c r="B409" s="3" t="s">
        <v>2922</v>
      </c>
      <c r="C409" s="3" t="s">
        <v>2920</v>
      </c>
      <c r="D409" s="75" t="s">
        <v>2923</v>
      </c>
      <c r="E409" s="75" t="s">
        <v>6743</v>
      </c>
      <c r="F409" s="41"/>
      <c r="G409" s="48"/>
    </row>
    <row r="410" spans="1:7" ht="20.100000000000001" customHeight="1" x14ac:dyDescent="0.25">
      <c r="A410" s="38">
        <v>408</v>
      </c>
      <c r="B410" s="3" t="s">
        <v>2924</v>
      </c>
      <c r="C410" s="3" t="s">
        <v>2925</v>
      </c>
      <c r="D410" s="75" t="s">
        <v>2926</v>
      </c>
      <c r="E410" s="75" t="s">
        <v>6654</v>
      </c>
      <c r="F410" s="41"/>
      <c r="G410" s="48"/>
    </row>
    <row r="411" spans="1:7" ht="20.100000000000001" customHeight="1" x14ac:dyDescent="0.25">
      <c r="A411" s="38">
        <v>409</v>
      </c>
      <c r="B411" s="3" t="s">
        <v>2927</v>
      </c>
      <c r="C411" s="3" t="s">
        <v>2925</v>
      </c>
      <c r="D411" s="75" t="s">
        <v>2928</v>
      </c>
      <c r="E411" s="75" t="s">
        <v>6757</v>
      </c>
      <c r="F411" s="41"/>
      <c r="G411" s="48"/>
    </row>
    <row r="412" spans="1:7" ht="20.100000000000001" customHeight="1" x14ac:dyDescent="0.25">
      <c r="A412" s="38">
        <v>410</v>
      </c>
      <c r="B412" s="3" t="s">
        <v>2929</v>
      </c>
      <c r="C412" s="3" t="s">
        <v>2930</v>
      </c>
      <c r="D412" s="75" t="s">
        <v>2931</v>
      </c>
      <c r="E412" s="75" t="s">
        <v>6758</v>
      </c>
      <c r="F412" s="41"/>
      <c r="G412" s="48"/>
    </row>
    <row r="413" spans="1:7" ht="20.100000000000001" customHeight="1" x14ac:dyDescent="0.25">
      <c r="A413" s="38">
        <v>411</v>
      </c>
      <c r="B413" s="3" t="s">
        <v>2932</v>
      </c>
      <c r="C413" s="3" t="s">
        <v>2933</v>
      </c>
      <c r="D413" s="75" t="s">
        <v>2934</v>
      </c>
      <c r="E413" s="75" t="s">
        <v>6759</v>
      </c>
      <c r="F413" s="41"/>
      <c r="G413" s="48"/>
    </row>
    <row r="414" spans="1:7" ht="20.100000000000001" customHeight="1" x14ac:dyDescent="0.25">
      <c r="A414" s="38">
        <v>412</v>
      </c>
      <c r="B414" s="3" t="s">
        <v>2935</v>
      </c>
      <c r="C414" s="3" t="s">
        <v>2933</v>
      </c>
      <c r="D414" s="75" t="s">
        <v>2936</v>
      </c>
      <c r="E414" s="75" t="s">
        <v>6759</v>
      </c>
      <c r="F414" s="41"/>
      <c r="G414" s="48"/>
    </row>
    <row r="415" spans="1:7" ht="20.100000000000001" customHeight="1" x14ac:dyDescent="0.25">
      <c r="A415" s="38">
        <v>413</v>
      </c>
      <c r="B415" s="3" t="s">
        <v>2937</v>
      </c>
      <c r="C415" s="3" t="s">
        <v>2933</v>
      </c>
      <c r="D415" s="75" t="s">
        <v>2938</v>
      </c>
      <c r="E415" s="75" t="s">
        <v>6759</v>
      </c>
      <c r="F415" s="41"/>
      <c r="G415" s="48"/>
    </row>
    <row r="416" spans="1:7" ht="20.100000000000001" customHeight="1" x14ac:dyDescent="0.25">
      <c r="A416" s="38">
        <v>414</v>
      </c>
      <c r="B416" s="3" t="s">
        <v>2939</v>
      </c>
      <c r="C416" s="3" t="s">
        <v>2933</v>
      </c>
      <c r="D416" s="75" t="s">
        <v>2940</v>
      </c>
      <c r="E416" s="75" t="s">
        <v>6707</v>
      </c>
      <c r="F416" s="41"/>
      <c r="G416" s="48"/>
    </row>
    <row r="417" spans="1:7" ht="20.100000000000001" customHeight="1" x14ac:dyDescent="0.25">
      <c r="A417" s="38">
        <v>415</v>
      </c>
      <c r="B417" s="3" t="s">
        <v>2941</v>
      </c>
      <c r="C417" s="3" t="s">
        <v>2933</v>
      </c>
      <c r="D417" s="75" t="s">
        <v>2942</v>
      </c>
      <c r="E417" s="75" t="s">
        <v>6707</v>
      </c>
      <c r="F417" s="41"/>
      <c r="G417" s="48"/>
    </row>
    <row r="418" spans="1:7" ht="20.100000000000001" customHeight="1" x14ac:dyDescent="0.25">
      <c r="A418" s="38">
        <v>416</v>
      </c>
      <c r="B418" s="3" t="s">
        <v>2943</v>
      </c>
      <c r="C418" s="3" t="s">
        <v>2944</v>
      </c>
      <c r="D418" s="75" t="s">
        <v>2945</v>
      </c>
      <c r="E418" s="75" t="s">
        <v>6760</v>
      </c>
      <c r="F418" s="41"/>
      <c r="G418" s="48"/>
    </row>
    <row r="419" spans="1:7" ht="20.100000000000001" customHeight="1" x14ac:dyDescent="0.25">
      <c r="A419" s="38">
        <v>417</v>
      </c>
      <c r="B419" s="3" t="s">
        <v>2946</v>
      </c>
      <c r="C419" s="3" t="s">
        <v>2944</v>
      </c>
      <c r="D419" s="75" t="s">
        <v>2947</v>
      </c>
      <c r="E419" s="75" t="s">
        <v>6760</v>
      </c>
      <c r="F419" s="41"/>
      <c r="G419" s="48"/>
    </row>
    <row r="420" spans="1:7" ht="20.100000000000001" customHeight="1" x14ac:dyDescent="0.25">
      <c r="A420" s="38">
        <v>418</v>
      </c>
      <c r="B420" s="3" t="s">
        <v>2948</v>
      </c>
      <c r="C420" s="3" t="s">
        <v>2944</v>
      </c>
      <c r="D420" s="75" t="s">
        <v>2949</v>
      </c>
      <c r="E420" s="75" t="s">
        <v>6760</v>
      </c>
      <c r="F420" s="41"/>
      <c r="G420" s="48"/>
    </row>
    <row r="421" spans="1:7" ht="20.100000000000001" customHeight="1" x14ac:dyDescent="0.25">
      <c r="A421" s="38">
        <v>419</v>
      </c>
      <c r="B421" s="3" t="s">
        <v>2950</v>
      </c>
      <c r="C421" s="3" t="s">
        <v>2944</v>
      </c>
      <c r="D421" s="75" t="s">
        <v>2951</v>
      </c>
      <c r="E421" s="75" t="s">
        <v>6760</v>
      </c>
      <c r="F421" s="41"/>
      <c r="G421" s="48"/>
    </row>
    <row r="422" spans="1:7" ht="20.100000000000001" customHeight="1" x14ac:dyDescent="0.25">
      <c r="A422" s="38">
        <v>420</v>
      </c>
      <c r="B422" s="3" t="s">
        <v>2952</v>
      </c>
      <c r="C422" s="3" t="s">
        <v>2944</v>
      </c>
      <c r="D422" s="75" t="s">
        <v>2953</v>
      </c>
      <c r="E422" s="75" t="s">
        <v>6761</v>
      </c>
      <c r="F422" s="41"/>
      <c r="G422" s="48"/>
    </row>
    <row r="423" spans="1:7" ht="20.100000000000001" customHeight="1" x14ac:dyDescent="0.25">
      <c r="A423" s="38">
        <v>421</v>
      </c>
      <c r="B423" s="3" t="s">
        <v>2954</v>
      </c>
      <c r="C423" s="3" t="s">
        <v>2955</v>
      </c>
      <c r="D423" s="75" t="s">
        <v>2956</v>
      </c>
      <c r="E423" s="75" t="s">
        <v>6681</v>
      </c>
      <c r="F423" s="41"/>
      <c r="G423" s="48"/>
    </row>
    <row r="424" spans="1:7" ht="20.100000000000001" customHeight="1" x14ac:dyDescent="0.25">
      <c r="A424" s="38">
        <v>422</v>
      </c>
      <c r="B424" s="3" t="s">
        <v>2957</v>
      </c>
      <c r="C424" s="3" t="s">
        <v>2958</v>
      </c>
      <c r="D424" s="75" t="s">
        <v>2111</v>
      </c>
      <c r="E424" s="75" t="s">
        <v>6645</v>
      </c>
      <c r="F424" s="41"/>
      <c r="G424" s="48"/>
    </row>
    <row r="425" spans="1:7" ht="20.100000000000001" customHeight="1" x14ac:dyDescent="0.25">
      <c r="A425" s="38">
        <v>423</v>
      </c>
      <c r="B425" s="3" t="s">
        <v>2959</v>
      </c>
      <c r="C425" s="3" t="s">
        <v>2958</v>
      </c>
      <c r="D425" s="75" t="s">
        <v>2960</v>
      </c>
      <c r="E425" s="75" t="s">
        <v>6762</v>
      </c>
      <c r="F425" s="41"/>
      <c r="G425" s="48"/>
    </row>
    <row r="426" spans="1:7" ht="20.100000000000001" customHeight="1" x14ac:dyDescent="0.25">
      <c r="A426" s="38">
        <v>424</v>
      </c>
      <c r="B426" s="3" t="s">
        <v>2961</v>
      </c>
      <c r="C426" s="3" t="s">
        <v>2958</v>
      </c>
      <c r="D426" s="75" t="s">
        <v>8</v>
      </c>
      <c r="E426" s="75" t="s">
        <v>6763</v>
      </c>
      <c r="F426" s="41"/>
      <c r="G426" s="48"/>
    </row>
    <row r="427" spans="1:7" ht="20.100000000000001" customHeight="1" x14ac:dyDescent="0.25">
      <c r="A427" s="38">
        <v>425</v>
      </c>
      <c r="B427" s="3" t="s">
        <v>2962</v>
      </c>
      <c r="C427" s="3" t="s">
        <v>2958</v>
      </c>
      <c r="D427" s="75" t="s">
        <v>2963</v>
      </c>
      <c r="E427" s="75" t="s">
        <v>6764</v>
      </c>
      <c r="F427" s="41"/>
      <c r="G427" s="48"/>
    </row>
    <row r="428" spans="1:7" ht="20.100000000000001" customHeight="1" x14ac:dyDescent="0.25">
      <c r="A428" s="38">
        <v>426</v>
      </c>
      <c r="B428" s="3" t="s">
        <v>2964</v>
      </c>
      <c r="C428" s="3" t="s">
        <v>2958</v>
      </c>
      <c r="D428" s="75" t="s">
        <v>2965</v>
      </c>
      <c r="E428" s="75" t="s">
        <v>6657</v>
      </c>
      <c r="F428" s="41"/>
      <c r="G428" s="48"/>
    </row>
    <row r="429" spans="1:7" ht="20.100000000000001" customHeight="1" x14ac:dyDescent="0.25">
      <c r="A429" s="38">
        <v>427</v>
      </c>
      <c r="B429" s="3" t="s">
        <v>2966</v>
      </c>
      <c r="C429" s="3" t="s">
        <v>2967</v>
      </c>
      <c r="D429" s="75" t="s">
        <v>2968</v>
      </c>
      <c r="E429" s="75" t="s">
        <v>6638</v>
      </c>
      <c r="F429" s="41"/>
      <c r="G429" s="48"/>
    </row>
    <row r="430" spans="1:7" ht="20.100000000000001" customHeight="1" x14ac:dyDescent="0.25">
      <c r="A430" s="38">
        <v>428</v>
      </c>
      <c r="B430" s="3" t="s">
        <v>2969</v>
      </c>
      <c r="C430" s="3" t="s">
        <v>2967</v>
      </c>
      <c r="D430" s="75" t="s">
        <v>2970</v>
      </c>
      <c r="E430" s="75" t="s">
        <v>6638</v>
      </c>
      <c r="F430" s="41"/>
      <c r="G430" s="48"/>
    </row>
    <row r="431" spans="1:7" ht="20.100000000000001" customHeight="1" x14ac:dyDescent="0.25">
      <c r="A431" s="38">
        <v>429</v>
      </c>
      <c r="B431" s="3" t="s">
        <v>2971</v>
      </c>
      <c r="C431" s="3" t="s">
        <v>2967</v>
      </c>
      <c r="D431" s="75" t="s">
        <v>2972</v>
      </c>
      <c r="E431" s="75" t="s">
        <v>6638</v>
      </c>
      <c r="F431" s="41"/>
      <c r="G431" s="48"/>
    </row>
    <row r="432" spans="1:7" ht="20.100000000000001" customHeight="1" x14ac:dyDescent="0.25">
      <c r="A432" s="38">
        <v>430</v>
      </c>
      <c r="B432" s="3" t="s">
        <v>2973</v>
      </c>
      <c r="C432" s="3" t="s">
        <v>2967</v>
      </c>
      <c r="D432" s="75" t="s">
        <v>2974</v>
      </c>
      <c r="E432" s="75" t="s">
        <v>6638</v>
      </c>
      <c r="F432" s="41"/>
      <c r="G432" s="48"/>
    </row>
    <row r="433" spans="1:7" ht="20.100000000000001" customHeight="1" x14ac:dyDescent="0.25">
      <c r="A433" s="38">
        <v>431</v>
      </c>
      <c r="B433" s="3" t="s">
        <v>2975</v>
      </c>
      <c r="C433" s="3" t="s">
        <v>2967</v>
      </c>
      <c r="D433" s="75" t="s">
        <v>2976</v>
      </c>
      <c r="E433" s="75" t="s">
        <v>6638</v>
      </c>
      <c r="F433" s="41"/>
      <c r="G433" s="48"/>
    </row>
    <row r="434" spans="1:7" ht="20.100000000000001" customHeight="1" x14ac:dyDescent="0.25">
      <c r="A434" s="38">
        <v>432</v>
      </c>
      <c r="B434" s="3" t="s">
        <v>2977</v>
      </c>
      <c r="C434" s="3" t="s">
        <v>2967</v>
      </c>
      <c r="D434" s="75" t="s">
        <v>2978</v>
      </c>
      <c r="E434" s="75" t="s">
        <v>6638</v>
      </c>
      <c r="F434" s="41"/>
      <c r="G434" s="48"/>
    </row>
    <row r="435" spans="1:7" ht="20.100000000000001" customHeight="1" x14ac:dyDescent="0.25">
      <c r="A435" s="38">
        <v>433</v>
      </c>
      <c r="B435" s="3" t="s">
        <v>2979</v>
      </c>
      <c r="C435" s="3" t="s">
        <v>2967</v>
      </c>
      <c r="D435" s="75" t="s">
        <v>2980</v>
      </c>
      <c r="E435" s="75" t="s">
        <v>6638</v>
      </c>
      <c r="F435" s="41"/>
      <c r="G435" s="48"/>
    </row>
    <row r="436" spans="1:7" ht="20.100000000000001" customHeight="1" x14ac:dyDescent="0.25">
      <c r="A436" s="38">
        <v>434</v>
      </c>
      <c r="B436" s="3" t="s">
        <v>2981</v>
      </c>
      <c r="C436" s="3" t="s">
        <v>2982</v>
      </c>
      <c r="D436" s="75" t="s">
        <v>2983</v>
      </c>
      <c r="E436" s="75" t="s">
        <v>6765</v>
      </c>
      <c r="F436" s="41"/>
      <c r="G436" s="48"/>
    </row>
    <row r="437" spans="1:7" ht="20.100000000000001" customHeight="1" x14ac:dyDescent="0.25">
      <c r="A437" s="38">
        <v>435</v>
      </c>
      <c r="B437" s="3" t="s">
        <v>2984</v>
      </c>
      <c r="C437" s="3" t="s">
        <v>2982</v>
      </c>
      <c r="D437" s="75" t="s">
        <v>2985</v>
      </c>
      <c r="E437" s="75" t="s">
        <v>6765</v>
      </c>
      <c r="F437" s="41"/>
      <c r="G437" s="48"/>
    </row>
    <row r="438" spans="1:7" ht="20.100000000000001" customHeight="1" x14ac:dyDescent="0.25">
      <c r="A438" s="38">
        <v>436</v>
      </c>
      <c r="B438" s="3" t="s">
        <v>2986</v>
      </c>
      <c r="C438" s="3" t="s">
        <v>2982</v>
      </c>
      <c r="D438" s="75" t="s">
        <v>2987</v>
      </c>
      <c r="E438" s="75" t="s">
        <v>6745</v>
      </c>
      <c r="F438" s="41"/>
      <c r="G438" s="48"/>
    </row>
    <row r="439" spans="1:7" ht="20.100000000000001" customHeight="1" x14ac:dyDescent="0.25">
      <c r="A439" s="38">
        <v>437</v>
      </c>
      <c r="B439" s="3" t="s">
        <v>2988</v>
      </c>
      <c r="C439" s="3" t="s">
        <v>2982</v>
      </c>
      <c r="D439" s="75" t="s">
        <v>2817</v>
      </c>
      <c r="E439" s="75" t="s">
        <v>6745</v>
      </c>
      <c r="F439" s="41"/>
      <c r="G439" s="48"/>
    </row>
    <row r="440" spans="1:7" ht="20.100000000000001" customHeight="1" x14ac:dyDescent="0.25">
      <c r="A440" s="38">
        <v>438</v>
      </c>
      <c r="B440" s="3" t="s">
        <v>2989</v>
      </c>
      <c r="C440" s="3" t="s">
        <v>2982</v>
      </c>
      <c r="D440" s="75" t="s">
        <v>2990</v>
      </c>
      <c r="E440" s="75" t="s">
        <v>6766</v>
      </c>
      <c r="F440" s="41"/>
      <c r="G440" s="48"/>
    </row>
    <row r="441" spans="1:7" ht="20.100000000000001" customHeight="1" x14ac:dyDescent="0.25">
      <c r="A441" s="38">
        <v>439</v>
      </c>
      <c r="B441" s="3" t="s">
        <v>2991</v>
      </c>
      <c r="C441" s="3" t="s">
        <v>2982</v>
      </c>
      <c r="D441" s="75" t="s">
        <v>2992</v>
      </c>
      <c r="E441" s="75" t="s">
        <v>6766</v>
      </c>
      <c r="F441" s="41"/>
      <c r="G441" s="48"/>
    </row>
    <row r="442" spans="1:7" ht="20.100000000000001" customHeight="1" x14ac:dyDescent="0.25">
      <c r="A442" s="38">
        <v>440</v>
      </c>
      <c r="B442" s="3" t="s">
        <v>2993</v>
      </c>
      <c r="C442" s="3" t="s">
        <v>2982</v>
      </c>
      <c r="D442" s="75" t="s">
        <v>2994</v>
      </c>
      <c r="E442" s="75" t="s">
        <v>6767</v>
      </c>
      <c r="F442" s="41"/>
      <c r="G442" s="48"/>
    </row>
    <row r="443" spans="1:7" ht="20.100000000000001" customHeight="1" x14ac:dyDescent="0.25">
      <c r="A443" s="38">
        <v>441</v>
      </c>
      <c r="B443" s="3" t="s">
        <v>2995</v>
      </c>
      <c r="C443" s="3" t="s">
        <v>2982</v>
      </c>
      <c r="D443" s="75" t="s">
        <v>2996</v>
      </c>
      <c r="E443" s="75" t="s">
        <v>6768</v>
      </c>
      <c r="F443" s="41"/>
      <c r="G443" s="48"/>
    </row>
    <row r="444" spans="1:7" ht="20.100000000000001" customHeight="1" x14ac:dyDescent="0.25">
      <c r="A444" s="38">
        <v>442</v>
      </c>
      <c r="B444" s="3" t="s">
        <v>2997</v>
      </c>
      <c r="C444" s="3" t="s">
        <v>2982</v>
      </c>
      <c r="D444" s="75" t="s">
        <v>2998</v>
      </c>
      <c r="E444" s="75" t="s">
        <v>6665</v>
      </c>
      <c r="F444" s="41"/>
      <c r="G444" s="48"/>
    </row>
    <row r="445" spans="1:7" ht="20.100000000000001" customHeight="1" x14ac:dyDescent="0.25">
      <c r="A445" s="38">
        <v>443</v>
      </c>
      <c r="B445" s="3" t="s">
        <v>2999</v>
      </c>
      <c r="C445" s="3" t="s">
        <v>2982</v>
      </c>
      <c r="D445" s="75" t="s">
        <v>3000</v>
      </c>
      <c r="E445" s="75" t="s">
        <v>6665</v>
      </c>
      <c r="F445" s="41"/>
      <c r="G445" s="48"/>
    </row>
    <row r="446" spans="1:7" ht="20.100000000000001" customHeight="1" x14ac:dyDescent="0.25">
      <c r="A446" s="51">
        <v>444</v>
      </c>
      <c r="B446" s="44" t="s">
        <v>3001</v>
      </c>
      <c r="C446" s="44" t="s">
        <v>2982</v>
      </c>
      <c r="D446" s="77" t="s">
        <v>3002</v>
      </c>
      <c r="E446" s="77" t="s">
        <v>6665</v>
      </c>
      <c r="F446" s="45" t="s">
        <v>2</v>
      </c>
      <c r="G446" s="52">
        <v>45763</v>
      </c>
    </row>
    <row r="447" spans="1:7" ht="20.100000000000001" customHeight="1" x14ac:dyDescent="0.25">
      <c r="A447" s="81">
        <v>445</v>
      </c>
      <c r="B447" s="82" t="s">
        <v>3003</v>
      </c>
      <c r="C447" s="82" t="s">
        <v>2982</v>
      </c>
      <c r="D447" s="83" t="s">
        <v>6845</v>
      </c>
      <c r="E447" s="83" t="s">
        <v>6665</v>
      </c>
      <c r="F447" s="45" t="s">
        <v>2</v>
      </c>
      <c r="G447" s="52">
        <v>45763</v>
      </c>
    </row>
    <row r="448" spans="1:7" ht="20.100000000000001" customHeight="1" x14ac:dyDescent="0.25">
      <c r="A448" s="38">
        <v>446</v>
      </c>
      <c r="B448" s="3" t="s">
        <v>3004</v>
      </c>
      <c r="C448" s="3" t="s">
        <v>2982</v>
      </c>
      <c r="D448" s="75" t="s">
        <v>3005</v>
      </c>
      <c r="E448" s="75" t="s">
        <v>6665</v>
      </c>
      <c r="F448" s="41"/>
      <c r="G448" s="48"/>
    </row>
    <row r="449" spans="1:7" ht="20.100000000000001" customHeight="1" x14ac:dyDescent="0.25">
      <c r="A449" s="38">
        <v>447</v>
      </c>
      <c r="B449" s="3" t="s">
        <v>3006</v>
      </c>
      <c r="C449" s="3" t="s">
        <v>2982</v>
      </c>
      <c r="D449" s="75" t="s">
        <v>3007</v>
      </c>
      <c r="E449" s="75" t="s">
        <v>6665</v>
      </c>
      <c r="F449" s="41"/>
      <c r="G449" s="48"/>
    </row>
    <row r="450" spans="1:7" ht="20.100000000000001" customHeight="1" x14ac:dyDescent="0.25">
      <c r="A450" s="38">
        <v>448</v>
      </c>
      <c r="B450" s="3" t="s">
        <v>3008</v>
      </c>
      <c r="C450" s="3" t="s">
        <v>2982</v>
      </c>
      <c r="D450" s="75" t="s">
        <v>3009</v>
      </c>
      <c r="E450" s="75" t="s">
        <v>6665</v>
      </c>
      <c r="F450" s="41"/>
      <c r="G450" s="48"/>
    </row>
    <row r="451" spans="1:7" ht="20.100000000000001" customHeight="1" x14ac:dyDescent="0.25">
      <c r="A451" s="38">
        <v>449</v>
      </c>
      <c r="B451" s="3" t="s">
        <v>3010</v>
      </c>
      <c r="C451" s="3" t="s">
        <v>2982</v>
      </c>
      <c r="D451" s="75" t="s">
        <v>3011</v>
      </c>
      <c r="E451" s="75" t="s">
        <v>6665</v>
      </c>
      <c r="F451" s="41"/>
      <c r="G451" s="48"/>
    </row>
    <row r="452" spans="1:7" ht="20.100000000000001" customHeight="1" x14ac:dyDescent="0.25">
      <c r="A452" s="38">
        <v>450</v>
      </c>
      <c r="B452" s="3" t="s">
        <v>3012</v>
      </c>
      <c r="C452" s="3" t="s">
        <v>2982</v>
      </c>
      <c r="D452" s="75" t="s">
        <v>3013</v>
      </c>
      <c r="E452" s="75" t="s">
        <v>6665</v>
      </c>
      <c r="F452" s="41"/>
      <c r="G452" s="48"/>
    </row>
    <row r="453" spans="1:7" ht="20.100000000000001" customHeight="1" x14ac:dyDescent="0.25">
      <c r="A453" s="38">
        <v>451</v>
      </c>
      <c r="B453" s="3" t="s">
        <v>3014</v>
      </c>
      <c r="C453" s="3" t="s">
        <v>2982</v>
      </c>
      <c r="D453" s="75" t="s">
        <v>3015</v>
      </c>
      <c r="E453" s="75" t="s">
        <v>6665</v>
      </c>
      <c r="F453" s="41"/>
      <c r="G453" s="48"/>
    </row>
    <row r="454" spans="1:7" ht="20.100000000000001" customHeight="1" x14ac:dyDescent="0.25">
      <c r="A454" s="38">
        <v>452</v>
      </c>
      <c r="B454" s="3" t="s">
        <v>3016</v>
      </c>
      <c r="C454" s="3" t="s">
        <v>2982</v>
      </c>
      <c r="D454" s="75" t="s">
        <v>3017</v>
      </c>
      <c r="E454" s="75" t="s">
        <v>6665</v>
      </c>
      <c r="F454" s="41"/>
      <c r="G454" s="48"/>
    </row>
    <row r="455" spans="1:7" ht="20.100000000000001" customHeight="1" x14ac:dyDescent="0.25">
      <c r="A455" s="38">
        <v>453</v>
      </c>
      <c r="B455" s="3" t="s">
        <v>3018</v>
      </c>
      <c r="C455" s="3" t="s">
        <v>2982</v>
      </c>
      <c r="D455" s="75" t="s">
        <v>3019</v>
      </c>
      <c r="E455" s="75" t="s">
        <v>6665</v>
      </c>
      <c r="F455" s="41"/>
      <c r="G455" s="48"/>
    </row>
    <row r="456" spans="1:7" ht="20.100000000000001" customHeight="1" x14ac:dyDescent="0.25">
      <c r="A456" s="49">
        <v>454</v>
      </c>
      <c r="B456" s="42" t="s">
        <v>3020</v>
      </c>
      <c r="C456" s="42"/>
      <c r="D456" s="76" t="s">
        <v>2</v>
      </c>
      <c r="E456" s="76"/>
      <c r="F456" s="43"/>
      <c r="G456" s="50"/>
    </row>
    <row r="457" spans="1:7" ht="20.100000000000001" customHeight="1" x14ac:dyDescent="0.25">
      <c r="A457" s="38">
        <v>455</v>
      </c>
      <c r="B457" s="3" t="s">
        <v>3021</v>
      </c>
      <c r="C457" s="3" t="s">
        <v>2982</v>
      </c>
      <c r="D457" s="75" t="s">
        <v>3022</v>
      </c>
      <c r="E457" s="75" t="s">
        <v>6655</v>
      </c>
      <c r="F457" s="41"/>
      <c r="G457" s="48"/>
    </row>
    <row r="458" spans="1:7" ht="20.100000000000001" customHeight="1" x14ac:dyDescent="0.25">
      <c r="A458" s="38">
        <v>456</v>
      </c>
      <c r="B458" s="3" t="s">
        <v>3023</v>
      </c>
      <c r="C458" s="3" t="s">
        <v>3024</v>
      </c>
      <c r="D458" s="75" t="s">
        <v>3025</v>
      </c>
      <c r="E458" s="75" t="s">
        <v>6705</v>
      </c>
      <c r="F458" s="41"/>
      <c r="G458" s="48"/>
    </row>
    <row r="459" spans="1:7" ht="20.100000000000001" customHeight="1" x14ac:dyDescent="0.25">
      <c r="A459" s="38">
        <v>457</v>
      </c>
      <c r="B459" s="3" t="s">
        <v>3026</v>
      </c>
      <c r="C459" s="3" t="s">
        <v>3024</v>
      </c>
      <c r="D459" s="75" t="s">
        <v>3027</v>
      </c>
      <c r="E459" s="75" t="s">
        <v>6769</v>
      </c>
      <c r="F459" s="41"/>
      <c r="G459" s="48"/>
    </row>
    <row r="460" spans="1:7" ht="20.100000000000001" customHeight="1" x14ac:dyDescent="0.25">
      <c r="A460" s="38">
        <v>458</v>
      </c>
      <c r="B460" s="3" t="s">
        <v>3028</v>
      </c>
      <c r="C460" s="3" t="s">
        <v>3024</v>
      </c>
      <c r="D460" s="75" t="s">
        <v>3029</v>
      </c>
      <c r="E460" s="75" t="s">
        <v>6770</v>
      </c>
      <c r="F460" s="41"/>
      <c r="G460" s="48"/>
    </row>
    <row r="461" spans="1:7" ht="20.100000000000001" customHeight="1" x14ac:dyDescent="0.25">
      <c r="A461" s="38">
        <v>459</v>
      </c>
      <c r="B461" s="3" t="s">
        <v>3030</v>
      </c>
      <c r="C461" s="3" t="s">
        <v>3024</v>
      </c>
      <c r="D461" s="75" t="s">
        <v>3031</v>
      </c>
      <c r="E461" s="75" t="s">
        <v>6770</v>
      </c>
      <c r="F461" s="41"/>
      <c r="G461" s="48"/>
    </row>
    <row r="462" spans="1:7" ht="20.100000000000001" customHeight="1" x14ac:dyDescent="0.25">
      <c r="A462" s="49">
        <v>460</v>
      </c>
      <c r="B462" s="42" t="s">
        <v>3032</v>
      </c>
      <c r="C462" s="42" t="s">
        <v>3024</v>
      </c>
      <c r="D462" s="76" t="s">
        <v>2</v>
      </c>
      <c r="E462" s="76" t="s">
        <v>6771</v>
      </c>
      <c r="F462" s="43"/>
      <c r="G462" s="50"/>
    </row>
    <row r="463" spans="1:7" ht="20.100000000000001" customHeight="1" x14ac:dyDescent="0.25">
      <c r="A463" s="38">
        <v>461</v>
      </c>
      <c r="B463" s="3" t="s">
        <v>3033</v>
      </c>
      <c r="C463" s="3" t="s">
        <v>3024</v>
      </c>
      <c r="D463" s="75" t="s">
        <v>3034</v>
      </c>
      <c r="E463" s="75" t="s">
        <v>6697</v>
      </c>
      <c r="F463" s="41"/>
      <c r="G463" s="48"/>
    </row>
    <row r="464" spans="1:7" ht="20.100000000000001" customHeight="1" x14ac:dyDescent="0.25">
      <c r="A464" s="38">
        <v>462</v>
      </c>
      <c r="B464" s="3" t="s">
        <v>3035</v>
      </c>
      <c r="C464" s="3" t="s">
        <v>3024</v>
      </c>
      <c r="D464" s="75" t="s">
        <v>3036</v>
      </c>
      <c r="E464" s="75" t="s">
        <v>6697</v>
      </c>
      <c r="F464" s="41"/>
      <c r="G464" s="48"/>
    </row>
    <row r="465" spans="1:7" ht="20.100000000000001" customHeight="1" x14ac:dyDescent="0.25">
      <c r="A465" s="38">
        <v>463</v>
      </c>
      <c r="B465" s="3" t="s">
        <v>3037</v>
      </c>
      <c r="C465" s="3" t="s">
        <v>3024</v>
      </c>
      <c r="D465" s="75" t="s">
        <v>3038</v>
      </c>
      <c r="E465" s="75" t="s">
        <v>6697</v>
      </c>
      <c r="F465" s="41"/>
      <c r="G465" s="48"/>
    </row>
    <row r="466" spans="1:7" ht="20.100000000000001" customHeight="1" x14ac:dyDescent="0.25">
      <c r="A466" s="38">
        <v>464</v>
      </c>
      <c r="B466" s="3" t="s">
        <v>3039</v>
      </c>
      <c r="C466" s="3" t="s">
        <v>3024</v>
      </c>
      <c r="D466" s="75" t="s">
        <v>3040</v>
      </c>
      <c r="E466" s="75" t="s">
        <v>6697</v>
      </c>
      <c r="F466" s="41"/>
      <c r="G466" s="48"/>
    </row>
    <row r="467" spans="1:7" ht="20.100000000000001" customHeight="1" x14ac:dyDescent="0.25">
      <c r="A467" s="38">
        <v>465</v>
      </c>
      <c r="B467" s="3" t="s">
        <v>3041</v>
      </c>
      <c r="C467" s="3" t="s">
        <v>3024</v>
      </c>
      <c r="D467" s="75" t="s">
        <v>3042</v>
      </c>
      <c r="E467" s="75" t="s">
        <v>6772</v>
      </c>
      <c r="F467" s="41"/>
      <c r="G467" s="48"/>
    </row>
    <row r="468" spans="1:7" ht="20.100000000000001" customHeight="1" x14ac:dyDescent="0.25">
      <c r="A468" s="38">
        <v>466</v>
      </c>
      <c r="B468" s="3" t="s">
        <v>3043</v>
      </c>
      <c r="C468" s="3" t="s">
        <v>3024</v>
      </c>
      <c r="D468" s="75" t="s">
        <v>3044</v>
      </c>
      <c r="E468" s="75" t="s">
        <v>6772</v>
      </c>
      <c r="F468" s="41"/>
      <c r="G468" s="48"/>
    </row>
    <row r="469" spans="1:7" ht="20.100000000000001" customHeight="1" x14ac:dyDescent="0.25">
      <c r="A469" s="38">
        <v>467</v>
      </c>
      <c r="B469" s="3" t="s">
        <v>3045</v>
      </c>
      <c r="C469" s="3" t="s">
        <v>3024</v>
      </c>
      <c r="D469" s="75" t="s">
        <v>3046</v>
      </c>
      <c r="E469" s="75" t="s">
        <v>6772</v>
      </c>
      <c r="F469" s="41"/>
      <c r="G469" s="48"/>
    </row>
    <row r="470" spans="1:7" ht="20.100000000000001" customHeight="1" x14ac:dyDescent="0.25">
      <c r="A470" s="38">
        <v>468</v>
      </c>
      <c r="B470" s="3" t="s">
        <v>3047</v>
      </c>
      <c r="C470" s="3" t="s">
        <v>3024</v>
      </c>
      <c r="D470" s="75" t="s">
        <v>3048</v>
      </c>
      <c r="E470" s="75" t="s">
        <v>6772</v>
      </c>
      <c r="F470" s="41"/>
      <c r="G470" s="48"/>
    </row>
    <row r="471" spans="1:7" ht="20.100000000000001" customHeight="1" x14ac:dyDescent="0.25">
      <c r="A471" s="38">
        <v>469</v>
      </c>
      <c r="B471" s="3" t="s">
        <v>3049</v>
      </c>
      <c r="C471" s="3" t="s">
        <v>3024</v>
      </c>
      <c r="D471" s="75" t="s">
        <v>3050</v>
      </c>
      <c r="E471" s="75" t="s">
        <v>6772</v>
      </c>
      <c r="F471" s="41"/>
      <c r="G471" s="48"/>
    </row>
    <row r="472" spans="1:7" ht="20.100000000000001" customHeight="1" x14ac:dyDescent="0.25">
      <c r="A472" s="38">
        <v>470</v>
      </c>
      <c r="B472" s="3" t="s">
        <v>3051</v>
      </c>
      <c r="C472" s="3" t="s">
        <v>3024</v>
      </c>
      <c r="D472" s="75" t="s">
        <v>3052</v>
      </c>
      <c r="E472" s="75" t="s">
        <v>6772</v>
      </c>
      <c r="F472" s="41"/>
      <c r="G472" s="48"/>
    </row>
    <row r="473" spans="1:7" ht="20.100000000000001" customHeight="1" x14ac:dyDescent="0.25">
      <c r="A473" s="38">
        <v>471</v>
      </c>
      <c r="B473" s="3" t="s">
        <v>3053</v>
      </c>
      <c r="C473" s="3" t="s">
        <v>3024</v>
      </c>
      <c r="D473" s="75" t="s">
        <v>3054</v>
      </c>
      <c r="E473" s="75" t="s">
        <v>6772</v>
      </c>
      <c r="F473" s="41"/>
      <c r="G473" s="48"/>
    </row>
    <row r="474" spans="1:7" ht="20.100000000000001" customHeight="1" x14ac:dyDescent="0.25">
      <c r="A474" s="38">
        <v>472</v>
      </c>
      <c r="B474" s="3" t="s">
        <v>3055</v>
      </c>
      <c r="C474" s="3" t="s">
        <v>3024</v>
      </c>
      <c r="D474" s="75" t="s">
        <v>3056</v>
      </c>
      <c r="E474" s="75" t="s">
        <v>6772</v>
      </c>
      <c r="F474" s="41"/>
      <c r="G474" s="48"/>
    </row>
    <row r="475" spans="1:7" ht="20.100000000000001" customHeight="1" x14ac:dyDescent="0.25">
      <c r="A475" s="38">
        <v>473</v>
      </c>
      <c r="B475" s="3" t="s">
        <v>3057</v>
      </c>
      <c r="C475" s="3" t="s">
        <v>3024</v>
      </c>
      <c r="D475" s="75" t="s">
        <v>3058</v>
      </c>
      <c r="E475" s="75" t="s">
        <v>6772</v>
      </c>
      <c r="F475" s="41"/>
      <c r="G475" s="48"/>
    </row>
    <row r="476" spans="1:7" ht="20.100000000000001" customHeight="1" x14ac:dyDescent="0.25">
      <c r="A476" s="38">
        <v>474</v>
      </c>
      <c r="B476" s="3" t="s">
        <v>3059</v>
      </c>
      <c r="C476" s="3" t="s">
        <v>3024</v>
      </c>
      <c r="D476" s="75" t="s">
        <v>3060</v>
      </c>
      <c r="E476" s="75" t="s">
        <v>6773</v>
      </c>
      <c r="F476" s="41"/>
      <c r="G476" s="48"/>
    </row>
    <row r="477" spans="1:7" ht="20.100000000000001" customHeight="1" x14ac:dyDescent="0.25">
      <c r="A477" s="49">
        <v>475</v>
      </c>
      <c r="B477" s="42" t="s">
        <v>3061</v>
      </c>
      <c r="C477" s="42"/>
      <c r="D477" s="76" t="s">
        <v>2</v>
      </c>
      <c r="E477" s="76"/>
      <c r="F477" s="43"/>
      <c r="G477" s="50"/>
    </row>
    <row r="478" spans="1:7" ht="20.100000000000001" customHeight="1" x14ac:dyDescent="0.25">
      <c r="A478" s="38">
        <v>476</v>
      </c>
      <c r="B478" s="3" t="s">
        <v>3062</v>
      </c>
      <c r="C478" s="3" t="s">
        <v>3063</v>
      </c>
      <c r="D478" s="75" t="s">
        <v>3064</v>
      </c>
      <c r="E478" s="75" t="s">
        <v>6774</v>
      </c>
      <c r="F478" s="41"/>
      <c r="G478" s="48"/>
    </row>
    <row r="479" spans="1:7" ht="20.100000000000001" customHeight="1" x14ac:dyDescent="0.25">
      <c r="A479" s="38">
        <v>477</v>
      </c>
      <c r="B479" s="3" t="s">
        <v>3065</v>
      </c>
      <c r="C479" s="3" t="s">
        <v>3063</v>
      </c>
      <c r="D479" s="75" t="s">
        <v>3066</v>
      </c>
      <c r="E479" s="75" t="s">
        <v>6742</v>
      </c>
      <c r="F479" s="41"/>
      <c r="G479" s="48"/>
    </row>
    <row r="480" spans="1:7" ht="20.100000000000001" customHeight="1" x14ac:dyDescent="0.25">
      <c r="A480" s="38">
        <v>478</v>
      </c>
      <c r="B480" s="3" t="s">
        <v>3067</v>
      </c>
      <c r="C480" s="3" t="s">
        <v>3063</v>
      </c>
      <c r="D480" s="75" t="s">
        <v>3068</v>
      </c>
      <c r="E480" s="75" t="s">
        <v>6742</v>
      </c>
      <c r="F480" s="41"/>
      <c r="G480" s="48"/>
    </row>
    <row r="481" spans="1:7" ht="20.100000000000001" customHeight="1" x14ac:dyDescent="0.25">
      <c r="A481" s="38">
        <v>479</v>
      </c>
      <c r="B481" s="3" t="s">
        <v>3069</v>
      </c>
      <c r="C481" s="3" t="s">
        <v>3070</v>
      </c>
      <c r="D481" s="75" t="s">
        <v>3071</v>
      </c>
      <c r="E481" s="75" t="s">
        <v>6644</v>
      </c>
      <c r="F481" s="41"/>
      <c r="G481" s="48"/>
    </row>
    <row r="482" spans="1:7" ht="20.100000000000001" customHeight="1" x14ac:dyDescent="0.25">
      <c r="A482" s="38">
        <v>480</v>
      </c>
      <c r="B482" s="3" t="s">
        <v>3072</v>
      </c>
      <c r="C482" s="3" t="s">
        <v>3073</v>
      </c>
      <c r="D482" s="75" t="s">
        <v>3074</v>
      </c>
      <c r="E482" s="75" t="s">
        <v>6639</v>
      </c>
      <c r="F482" s="41"/>
      <c r="G482" s="48"/>
    </row>
    <row r="483" spans="1:7" ht="20.100000000000001" customHeight="1" x14ac:dyDescent="0.25">
      <c r="A483" s="38">
        <v>481</v>
      </c>
      <c r="B483" s="3" t="s">
        <v>3075</v>
      </c>
      <c r="C483" s="3" t="s">
        <v>3073</v>
      </c>
      <c r="D483" s="75" t="s">
        <v>3076</v>
      </c>
      <c r="E483" s="75" t="s">
        <v>6639</v>
      </c>
      <c r="F483" s="41"/>
      <c r="G483" s="48"/>
    </row>
    <row r="484" spans="1:7" ht="20.100000000000001" customHeight="1" x14ac:dyDescent="0.25">
      <c r="A484" s="38">
        <v>482</v>
      </c>
      <c r="B484" s="3" t="s">
        <v>3077</v>
      </c>
      <c r="C484" s="3" t="s">
        <v>3073</v>
      </c>
      <c r="D484" s="75" t="s">
        <v>3078</v>
      </c>
      <c r="E484" s="75" t="s">
        <v>6639</v>
      </c>
      <c r="F484" s="41"/>
      <c r="G484" s="48"/>
    </row>
    <row r="485" spans="1:7" ht="20.100000000000001" customHeight="1" x14ac:dyDescent="0.25">
      <c r="A485" s="38">
        <v>483</v>
      </c>
      <c r="B485" s="3" t="s">
        <v>3079</v>
      </c>
      <c r="C485" s="3" t="s">
        <v>3080</v>
      </c>
      <c r="D485" s="75" t="s">
        <v>3081</v>
      </c>
      <c r="E485" s="75" t="s">
        <v>6755</v>
      </c>
      <c r="F485" s="41"/>
      <c r="G485" s="48"/>
    </row>
    <row r="486" spans="1:7" ht="20.100000000000001" customHeight="1" x14ac:dyDescent="0.25">
      <c r="A486" s="38">
        <v>484</v>
      </c>
      <c r="B486" s="3" t="s">
        <v>3082</v>
      </c>
      <c r="C486" s="3" t="s">
        <v>3080</v>
      </c>
      <c r="D486" s="75" t="s">
        <v>3083</v>
      </c>
      <c r="E486" s="75" t="s">
        <v>6755</v>
      </c>
      <c r="F486" s="41"/>
      <c r="G486" s="48"/>
    </row>
    <row r="487" spans="1:7" ht="20.100000000000001" customHeight="1" x14ac:dyDescent="0.25">
      <c r="A487" s="38">
        <v>485</v>
      </c>
      <c r="B487" s="3" t="s">
        <v>3084</v>
      </c>
      <c r="C487" s="3" t="s">
        <v>3080</v>
      </c>
      <c r="D487" s="75" t="s">
        <v>3085</v>
      </c>
      <c r="E487" s="75" t="s">
        <v>6755</v>
      </c>
      <c r="F487" s="41"/>
      <c r="G487" s="48"/>
    </row>
    <row r="488" spans="1:7" ht="20.100000000000001" customHeight="1" x14ac:dyDescent="0.25">
      <c r="A488" s="38">
        <v>486</v>
      </c>
      <c r="B488" s="3" t="s">
        <v>3086</v>
      </c>
      <c r="C488" s="3" t="s">
        <v>3080</v>
      </c>
      <c r="D488" s="75" t="s">
        <v>3087</v>
      </c>
      <c r="E488" s="75" t="s">
        <v>6775</v>
      </c>
      <c r="F488" s="41"/>
      <c r="G488" s="48"/>
    </row>
    <row r="489" spans="1:7" ht="20.100000000000001" customHeight="1" x14ac:dyDescent="0.25">
      <c r="A489" s="38">
        <v>487</v>
      </c>
      <c r="B489" s="3" t="s">
        <v>3088</v>
      </c>
      <c r="C489" s="3" t="s">
        <v>3080</v>
      </c>
      <c r="D489" s="75" t="s">
        <v>3089</v>
      </c>
      <c r="E489" s="75" t="s">
        <v>6776</v>
      </c>
      <c r="F489" s="41"/>
      <c r="G489" s="48"/>
    </row>
    <row r="490" spans="1:7" ht="20.100000000000001" customHeight="1" x14ac:dyDescent="0.25">
      <c r="A490" s="38">
        <v>488</v>
      </c>
      <c r="B490" s="3" t="s">
        <v>3090</v>
      </c>
      <c r="C490" s="3" t="s">
        <v>3080</v>
      </c>
      <c r="D490" s="75" t="s">
        <v>3091</v>
      </c>
      <c r="E490" s="75" t="s">
        <v>6776</v>
      </c>
      <c r="F490" s="41"/>
      <c r="G490" s="48"/>
    </row>
    <row r="491" spans="1:7" ht="20.100000000000001" customHeight="1" x14ac:dyDescent="0.25">
      <c r="A491" s="38">
        <v>489</v>
      </c>
      <c r="B491" s="3" t="s">
        <v>3092</v>
      </c>
      <c r="C491" s="3" t="s">
        <v>3093</v>
      </c>
      <c r="D491" s="75" t="s">
        <v>3094</v>
      </c>
      <c r="E491" s="75" t="s">
        <v>6777</v>
      </c>
      <c r="F491" s="41"/>
      <c r="G491" s="48"/>
    </row>
    <row r="492" spans="1:7" ht="20.100000000000001" customHeight="1" x14ac:dyDescent="0.25">
      <c r="A492" s="38">
        <v>490</v>
      </c>
      <c r="B492" s="3" t="s">
        <v>3095</v>
      </c>
      <c r="C492" s="3" t="s">
        <v>3093</v>
      </c>
      <c r="D492" s="75" t="s">
        <v>3096</v>
      </c>
      <c r="E492" s="75" t="s">
        <v>6777</v>
      </c>
      <c r="F492" s="41"/>
      <c r="G492" s="48"/>
    </row>
    <row r="493" spans="1:7" ht="20.100000000000001" customHeight="1" x14ac:dyDescent="0.25">
      <c r="A493" s="38">
        <v>491</v>
      </c>
      <c r="B493" s="3" t="s">
        <v>3097</v>
      </c>
      <c r="C493" s="3" t="s">
        <v>3093</v>
      </c>
      <c r="D493" s="75" t="s">
        <v>3098</v>
      </c>
      <c r="E493" s="75" t="s">
        <v>6777</v>
      </c>
      <c r="F493" s="41"/>
      <c r="G493" s="48"/>
    </row>
    <row r="494" spans="1:7" ht="20.100000000000001" customHeight="1" x14ac:dyDescent="0.25">
      <c r="A494" s="38">
        <v>492</v>
      </c>
      <c r="B494" s="3" t="s">
        <v>3099</v>
      </c>
      <c r="C494" s="3" t="s">
        <v>3093</v>
      </c>
      <c r="D494" s="75" t="s">
        <v>3100</v>
      </c>
      <c r="E494" s="75" t="s">
        <v>6778</v>
      </c>
      <c r="F494" s="41"/>
      <c r="G494" s="48"/>
    </row>
    <row r="495" spans="1:7" ht="20.100000000000001" customHeight="1" x14ac:dyDescent="0.25">
      <c r="A495" s="38">
        <v>493</v>
      </c>
      <c r="B495" s="3" t="s">
        <v>3101</v>
      </c>
      <c r="C495" s="3" t="s">
        <v>3093</v>
      </c>
      <c r="D495" s="75" t="s">
        <v>3102</v>
      </c>
      <c r="E495" s="75" t="s">
        <v>6778</v>
      </c>
      <c r="F495" s="41"/>
      <c r="G495" s="48"/>
    </row>
    <row r="496" spans="1:7" ht="20.100000000000001" customHeight="1" x14ac:dyDescent="0.25">
      <c r="A496" s="38">
        <v>494</v>
      </c>
      <c r="B496" s="3" t="s">
        <v>3103</v>
      </c>
      <c r="C496" s="3" t="s">
        <v>3093</v>
      </c>
      <c r="D496" s="75" t="s">
        <v>3104</v>
      </c>
      <c r="E496" s="75" t="s">
        <v>6777</v>
      </c>
      <c r="F496" s="41"/>
      <c r="G496" s="48"/>
    </row>
    <row r="497" spans="1:7" ht="20.100000000000001" customHeight="1" x14ac:dyDescent="0.25">
      <c r="A497" s="38">
        <v>495</v>
      </c>
      <c r="B497" s="3" t="s">
        <v>3105</v>
      </c>
      <c r="C497" s="3" t="s">
        <v>3093</v>
      </c>
      <c r="D497" s="75" t="s">
        <v>3106</v>
      </c>
      <c r="E497" s="75" t="s">
        <v>6777</v>
      </c>
      <c r="F497" s="41"/>
      <c r="G497" s="48"/>
    </row>
    <row r="498" spans="1:7" ht="20.100000000000001" customHeight="1" x14ac:dyDescent="0.25">
      <c r="A498" s="38">
        <v>496</v>
      </c>
      <c r="B498" s="3" t="s">
        <v>3107</v>
      </c>
      <c r="C498" s="3" t="s">
        <v>3093</v>
      </c>
      <c r="D498" s="75" t="s">
        <v>3108</v>
      </c>
      <c r="E498" s="75" t="s">
        <v>6777</v>
      </c>
      <c r="F498" s="41"/>
      <c r="G498" s="48"/>
    </row>
    <row r="499" spans="1:7" ht="20.100000000000001" customHeight="1" x14ac:dyDescent="0.25">
      <c r="A499" s="38">
        <v>497</v>
      </c>
      <c r="B499" s="3" t="s">
        <v>3109</v>
      </c>
      <c r="C499" s="3" t="s">
        <v>3093</v>
      </c>
      <c r="D499" s="75" t="s">
        <v>3110</v>
      </c>
      <c r="E499" s="75" t="s">
        <v>6779</v>
      </c>
      <c r="F499" s="41"/>
      <c r="G499" s="48"/>
    </row>
    <row r="500" spans="1:7" ht="20.100000000000001" customHeight="1" x14ac:dyDescent="0.25">
      <c r="A500" s="38">
        <v>498</v>
      </c>
      <c r="B500" s="3" t="s">
        <v>3111</v>
      </c>
      <c r="C500" s="3" t="s">
        <v>3093</v>
      </c>
      <c r="D500" s="75" t="s">
        <v>3112</v>
      </c>
      <c r="E500" s="75" t="s">
        <v>6642</v>
      </c>
      <c r="F500" s="41"/>
      <c r="G500" s="48"/>
    </row>
    <row r="501" spans="1:7" ht="20.100000000000001" customHeight="1" x14ac:dyDescent="0.25">
      <c r="A501" s="38">
        <v>499</v>
      </c>
      <c r="B501" s="3" t="s">
        <v>3113</v>
      </c>
      <c r="C501" s="3" t="s">
        <v>3093</v>
      </c>
      <c r="D501" s="75" t="s">
        <v>3114</v>
      </c>
      <c r="E501" s="75" t="s">
        <v>6642</v>
      </c>
      <c r="F501" s="41"/>
      <c r="G501" s="48"/>
    </row>
    <row r="502" spans="1:7" ht="20.100000000000001" customHeight="1" x14ac:dyDescent="0.25">
      <c r="A502" s="38">
        <v>500</v>
      </c>
      <c r="B502" s="3" t="s">
        <v>3115</v>
      </c>
      <c r="C502" s="3" t="s">
        <v>3093</v>
      </c>
      <c r="D502" s="75" t="s">
        <v>3116</v>
      </c>
      <c r="E502" s="75" t="s">
        <v>6642</v>
      </c>
      <c r="F502" s="41"/>
      <c r="G502" s="48"/>
    </row>
    <row r="503" spans="1:7" ht="20.100000000000001" customHeight="1" x14ac:dyDescent="0.25">
      <c r="A503" s="38">
        <v>501</v>
      </c>
      <c r="B503" s="3" t="s">
        <v>3117</v>
      </c>
      <c r="C503" s="3" t="s">
        <v>3093</v>
      </c>
      <c r="D503" s="75" t="s">
        <v>3118</v>
      </c>
      <c r="E503" s="75" t="s">
        <v>6642</v>
      </c>
      <c r="F503" s="41"/>
      <c r="G503" s="48"/>
    </row>
    <row r="504" spans="1:7" ht="20.100000000000001" customHeight="1" x14ac:dyDescent="0.25">
      <c r="A504" s="38">
        <v>502</v>
      </c>
      <c r="B504" s="3" t="s">
        <v>3119</v>
      </c>
      <c r="C504" s="3" t="s">
        <v>3093</v>
      </c>
      <c r="D504" s="75" t="s">
        <v>3120</v>
      </c>
      <c r="E504" s="75" t="s">
        <v>6642</v>
      </c>
      <c r="F504" s="41"/>
      <c r="G504" s="48"/>
    </row>
    <row r="505" spans="1:7" ht="20.100000000000001" customHeight="1" x14ac:dyDescent="0.25">
      <c r="A505" s="38">
        <v>503</v>
      </c>
      <c r="B505" s="3" t="s">
        <v>3121</v>
      </c>
      <c r="C505" s="3" t="s">
        <v>3093</v>
      </c>
      <c r="D505" s="75" t="s">
        <v>3122</v>
      </c>
      <c r="E505" s="75" t="s">
        <v>6642</v>
      </c>
      <c r="F505" s="41"/>
      <c r="G505" s="48"/>
    </row>
    <row r="506" spans="1:7" ht="20.100000000000001" customHeight="1" x14ac:dyDescent="0.25">
      <c r="A506" s="38">
        <v>504</v>
      </c>
      <c r="B506" s="3" t="s">
        <v>3123</v>
      </c>
      <c r="C506" s="3" t="s">
        <v>3124</v>
      </c>
      <c r="D506" s="75" t="s">
        <v>3125</v>
      </c>
      <c r="E506" s="75" t="s">
        <v>6761</v>
      </c>
      <c r="F506" s="41"/>
      <c r="G506" s="48"/>
    </row>
    <row r="507" spans="1:7" ht="20.100000000000001" customHeight="1" x14ac:dyDescent="0.25">
      <c r="A507" s="38">
        <v>505</v>
      </c>
      <c r="B507" s="3" t="s">
        <v>3126</v>
      </c>
      <c r="C507" s="3" t="s">
        <v>3127</v>
      </c>
      <c r="D507" s="75" t="s">
        <v>3128</v>
      </c>
      <c r="E507" s="75" t="s">
        <v>6737</v>
      </c>
      <c r="F507" s="41"/>
      <c r="G507" s="48"/>
    </row>
    <row r="508" spans="1:7" ht="20.100000000000001" customHeight="1" x14ac:dyDescent="0.25">
      <c r="A508" s="38">
        <v>506</v>
      </c>
      <c r="B508" s="3" t="s">
        <v>3129</v>
      </c>
      <c r="C508" s="3" t="s">
        <v>3127</v>
      </c>
      <c r="D508" s="75" t="s">
        <v>3130</v>
      </c>
      <c r="E508" s="75" t="s">
        <v>6737</v>
      </c>
      <c r="F508" s="41"/>
      <c r="G508" s="48"/>
    </row>
    <row r="509" spans="1:7" ht="20.100000000000001" customHeight="1" x14ac:dyDescent="0.25">
      <c r="A509" s="38">
        <v>507</v>
      </c>
      <c r="B509" s="3" t="s">
        <v>3131</v>
      </c>
      <c r="C509" s="3" t="s">
        <v>3127</v>
      </c>
      <c r="D509" s="75" t="s">
        <v>3132</v>
      </c>
      <c r="E509" s="75" t="s">
        <v>6737</v>
      </c>
      <c r="F509" s="41"/>
      <c r="G509" s="48"/>
    </row>
    <row r="510" spans="1:7" ht="20.100000000000001" customHeight="1" x14ac:dyDescent="0.25">
      <c r="A510" s="38">
        <v>508</v>
      </c>
      <c r="B510" s="3" t="s">
        <v>3133</v>
      </c>
      <c r="C510" s="3" t="s">
        <v>3127</v>
      </c>
      <c r="D510" s="75" t="s">
        <v>3134</v>
      </c>
      <c r="E510" s="75" t="s">
        <v>6737</v>
      </c>
      <c r="F510" s="41"/>
      <c r="G510" s="48"/>
    </row>
    <row r="511" spans="1:7" ht="20.100000000000001" customHeight="1" x14ac:dyDescent="0.25">
      <c r="A511" s="38">
        <v>509</v>
      </c>
      <c r="B511" s="3" t="s">
        <v>3135</v>
      </c>
      <c r="C511" s="3" t="s">
        <v>3127</v>
      </c>
      <c r="D511" s="75" t="s">
        <v>3136</v>
      </c>
      <c r="E511" s="75" t="s">
        <v>6737</v>
      </c>
      <c r="F511" s="41"/>
      <c r="G511" s="48"/>
    </row>
    <row r="512" spans="1:7" ht="20.100000000000001" customHeight="1" x14ac:dyDescent="0.25">
      <c r="A512" s="38">
        <v>510</v>
      </c>
      <c r="B512" s="3" t="s">
        <v>3137</v>
      </c>
      <c r="C512" s="3" t="s">
        <v>3127</v>
      </c>
      <c r="D512" s="75" t="s">
        <v>3138</v>
      </c>
      <c r="E512" s="75" t="s">
        <v>6737</v>
      </c>
      <c r="F512" s="41"/>
      <c r="G512" s="48"/>
    </row>
    <row r="513" spans="1:7" ht="20.100000000000001" customHeight="1" x14ac:dyDescent="0.25">
      <c r="A513" s="38">
        <v>511</v>
      </c>
      <c r="B513" s="3" t="s">
        <v>3139</v>
      </c>
      <c r="C513" s="3" t="s">
        <v>3127</v>
      </c>
      <c r="D513" s="75" t="s">
        <v>3140</v>
      </c>
      <c r="E513" s="75" t="s">
        <v>6737</v>
      </c>
      <c r="F513" s="41"/>
      <c r="G513" s="48"/>
    </row>
    <row r="514" spans="1:7" ht="20.100000000000001" customHeight="1" x14ac:dyDescent="0.25">
      <c r="A514" s="38">
        <v>512</v>
      </c>
      <c r="B514" s="3" t="s">
        <v>3141</v>
      </c>
      <c r="C514" s="3" t="s">
        <v>3127</v>
      </c>
      <c r="D514" s="75" t="s">
        <v>3142</v>
      </c>
      <c r="E514" s="75" t="s">
        <v>6733</v>
      </c>
      <c r="F514" s="41"/>
      <c r="G514" s="48"/>
    </row>
    <row r="515" spans="1:7" ht="20.100000000000001" customHeight="1" x14ac:dyDescent="0.25">
      <c r="A515" s="38">
        <v>513</v>
      </c>
      <c r="B515" s="3" t="s">
        <v>3143</v>
      </c>
      <c r="C515" s="3" t="s">
        <v>3127</v>
      </c>
      <c r="D515" s="75" t="s">
        <v>3144</v>
      </c>
      <c r="E515" s="75" t="s">
        <v>6733</v>
      </c>
      <c r="F515" s="41"/>
      <c r="G515" s="48"/>
    </row>
    <row r="516" spans="1:7" ht="20.100000000000001" customHeight="1" x14ac:dyDescent="0.25">
      <c r="A516" s="38">
        <v>514</v>
      </c>
      <c r="B516" s="3" t="s">
        <v>3145</v>
      </c>
      <c r="C516" s="3" t="s">
        <v>3127</v>
      </c>
      <c r="D516" s="75" t="s">
        <v>3146</v>
      </c>
      <c r="E516" s="75" t="s">
        <v>6780</v>
      </c>
      <c r="F516" s="41"/>
      <c r="G516" s="48"/>
    </row>
    <row r="517" spans="1:7" ht="20.100000000000001" customHeight="1" x14ac:dyDescent="0.25">
      <c r="A517" s="38">
        <v>515</v>
      </c>
      <c r="B517" s="3" t="s">
        <v>3147</v>
      </c>
      <c r="C517" s="3" t="s">
        <v>3127</v>
      </c>
      <c r="D517" s="75" t="s">
        <v>3148</v>
      </c>
      <c r="E517" s="75" t="s">
        <v>6780</v>
      </c>
      <c r="F517" s="41"/>
      <c r="G517" s="48"/>
    </row>
    <row r="518" spans="1:7" ht="20.100000000000001" customHeight="1" x14ac:dyDescent="0.25">
      <c r="A518" s="38">
        <v>516</v>
      </c>
      <c r="B518" s="3" t="s">
        <v>3149</v>
      </c>
      <c r="C518" s="3" t="s">
        <v>3127</v>
      </c>
      <c r="D518" s="75" t="s">
        <v>3150</v>
      </c>
      <c r="E518" s="75" t="s">
        <v>6780</v>
      </c>
      <c r="F518" s="41"/>
      <c r="G518" s="48"/>
    </row>
    <row r="519" spans="1:7" ht="20.100000000000001" customHeight="1" x14ac:dyDescent="0.25">
      <c r="A519" s="38">
        <v>517</v>
      </c>
      <c r="B519" s="3" t="s">
        <v>3151</v>
      </c>
      <c r="C519" s="3" t="s">
        <v>3152</v>
      </c>
      <c r="D519" s="75" t="s">
        <v>3153</v>
      </c>
      <c r="E519" s="75" t="s">
        <v>6773</v>
      </c>
      <c r="F519" s="41"/>
      <c r="G519" s="48"/>
    </row>
    <row r="520" spans="1:7" ht="20.100000000000001" customHeight="1" x14ac:dyDescent="0.25">
      <c r="A520" s="38">
        <v>518</v>
      </c>
      <c r="B520" s="3" t="s">
        <v>3154</v>
      </c>
      <c r="C520" s="3" t="s">
        <v>3155</v>
      </c>
      <c r="D520" s="75" t="s">
        <v>47</v>
      </c>
      <c r="E520" s="75" t="s">
        <v>6781</v>
      </c>
      <c r="F520" s="41"/>
      <c r="G520" s="48"/>
    </row>
    <row r="521" spans="1:7" ht="20.100000000000001" customHeight="1" x14ac:dyDescent="0.25">
      <c r="A521" s="38">
        <v>519</v>
      </c>
      <c r="B521" s="3" t="s">
        <v>3156</v>
      </c>
      <c r="C521" s="3" t="s">
        <v>3157</v>
      </c>
      <c r="D521" s="75" t="s">
        <v>3158</v>
      </c>
      <c r="E521" s="75" t="s">
        <v>6782</v>
      </c>
      <c r="F521" s="41"/>
      <c r="G521" s="48"/>
    </row>
    <row r="522" spans="1:7" ht="20.100000000000001" customHeight="1" x14ac:dyDescent="0.25">
      <c r="A522" s="38">
        <v>520</v>
      </c>
      <c r="B522" s="3" t="s">
        <v>3159</v>
      </c>
      <c r="C522" s="3" t="s">
        <v>3160</v>
      </c>
      <c r="D522" s="75" t="s">
        <v>3161</v>
      </c>
      <c r="E522" s="75" t="s">
        <v>6783</v>
      </c>
      <c r="F522" s="41"/>
      <c r="G522" s="48"/>
    </row>
    <row r="523" spans="1:7" ht="20.100000000000001" customHeight="1" x14ac:dyDescent="0.25">
      <c r="A523" s="38">
        <v>521</v>
      </c>
      <c r="B523" s="3" t="s">
        <v>3162</v>
      </c>
      <c r="C523" s="3" t="s">
        <v>3160</v>
      </c>
      <c r="D523" s="75" t="s">
        <v>43</v>
      </c>
      <c r="E523" s="75" t="s">
        <v>6784</v>
      </c>
      <c r="F523" s="41"/>
      <c r="G523" s="48"/>
    </row>
    <row r="524" spans="1:7" ht="20.100000000000001" customHeight="1" x14ac:dyDescent="0.25">
      <c r="A524" s="38">
        <v>522</v>
      </c>
      <c r="B524" s="3" t="s">
        <v>3163</v>
      </c>
      <c r="C524" s="3" t="s">
        <v>3164</v>
      </c>
      <c r="D524" s="75" t="s">
        <v>3165</v>
      </c>
      <c r="E524" s="75" t="s">
        <v>6785</v>
      </c>
      <c r="F524" s="41"/>
      <c r="G524" s="48"/>
    </row>
    <row r="525" spans="1:7" ht="20.100000000000001" customHeight="1" x14ac:dyDescent="0.25">
      <c r="A525" s="38">
        <v>523</v>
      </c>
      <c r="B525" s="3" t="s">
        <v>3166</v>
      </c>
      <c r="C525" s="3" t="s">
        <v>3167</v>
      </c>
      <c r="D525" s="75" t="s">
        <v>3168</v>
      </c>
      <c r="E525" s="75" t="s">
        <v>6786</v>
      </c>
      <c r="F525" s="41"/>
      <c r="G525" s="48"/>
    </row>
    <row r="526" spans="1:7" ht="20.100000000000001" customHeight="1" x14ac:dyDescent="0.25">
      <c r="A526" s="38">
        <v>524</v>
      </c>
      <c r="B526" s="3" t="s">
        <v>3169</v>
      </c>
      <c r="C526" s="3" t="s">
        <v>3167</v>
      </c>
      <c r="D526" s="75" t="s">
        <v>3170</v>
      </c>
      <c r="E526" s="75" t="s">
        <v>6681</v>
      </c>
      <c r="F526" s="41"/>
      <c r="G526" s="48"/>
    </row>
    <row r="527" spans="1:7" ht="20.100000000000001" customHeight="1" x14ac:dyDescent="0.25">
      <c r="A527" s="38">
        <v>525</v>
      </c>
      <c r="B527" s="3" t="s">
        <v>3171</v>
      </c>
      <c r="C527" s="3" t="s">
        <v>3167</v>
      </c>
      <c r="D527" s="75" t="s">
        <v>3172</v>
      </c>
      <c r="E527" s="75" t="s">
        <v>6681</v>
      </c>
      <c r="F527" s="41"/>
      <c r="G527" s="48"/>
    </row>
    <row r="528" spans="1:7" ht="20.100000000000001" customHeight="1" x14ac:dyDescent="0.25">
      <c r="A528" s="38">
        <v>526</v>
      </c>
      <c r="B528" s="3" t="s">
        <v>3173</v>
      </c>
      <c r="C528" s="3" t="s">
        <v>3167</v>
      </c>
      <c r="D528" s="75" t="s">
        <v>3174</v>
      </c>
      <c r="E528" s="75" t="s">
        <v>6681</v>
      </c>
      <c r="F528" s="41"/>
      <c r="G528" s="48"/>
    </row>
    <row r="529" spans="1:7" ht="20.100000000000001" customHeight="1" x14ac:dyDescent="0.25">
      <c r="A529" s="38">
        <v>527</v>
      </c>
      <c r="B529" s="3" t="s">
        <v>3175</v>
      </c>
      <c r="C529" s="3" t="s">
        <v>3176</v>
      </c>
      <c r="D529" s="75" t="s">
        <v>3177</v>
      </c>
      <c r="E529" s="75" t="s">
        <v>6642</v>
      </c>
      <c r="F529" s="41"/>
      <c r="G529" s="48"/>
    </row>
    <row r="530" spans="1:7" ht="20.100000000000001" customHeight="1" x14ac:dyDescent="0.25">
      <c r="A530" s="38">
        <v>528</v>
      </c>
      <c r="B530" s="3" t="s">
        <v>3178</v>
      </c>
      <c r="C530" s="3" t="s">
        <v>3176</v>
      </c>
      <c r="D530" s="75" t="s">
        <v>3179</v>
      </c>
      <c r="E530" s="75" t="s">
        <v>6642</v>
      </c>
      <c r="F530" s="41"/>
      <c r="G530" s="48"/>
    </row>
    <row r="531" spans="1:7" ht="20.100000000000001" customHeight="1" x14ac:dyDescent="0.25">
      <c r="A531" s="38">
        <v>529</v>
      </c>
      <c r="B531" s="3" t="s">
        <v>3180</v>
      </c>
      <c r="C531" s="3" t="s">
        <v>3176</v>
      </c>
      <c r="D531" s="75" t="s">
        <v>3181</v>
      </c>
      <c r="E531" s="75" t="s">
        <v>6642</v>
      </c>
      <c r="F531" s="41"/>
      <c r="G531" s="48"/>
    </row>
    <row r="532" spans="1:7" ht="20.100000000000001" customHeight="1" x14ac:dyDescent="0.25">
      <c r="A532" s="38">
        <v>530</v>
      </c>
      <c r="B532" s="3" t="s">
        <v>3182</v>
      </c>
      <c r="C532" s="3" t="s">
        <v>3176</v>
      </c>
      <c r="D532" s="75" t="s">
        <v>3183</v>
      </c>
      <c r="E532" s="75" t="s">
        <v>6642</v>
      </c>
      <c r="F532" s="41"/>
      <c r="G532" s="48"/>
    </row>
    <row r="533" spans="1:7" ht="20.100000000000001" customHeight="1" x14ac:dyDescent="0.25">
      <c r="A533" s="38">
        <v>531</v>
      </c>
      <c r="B533" s="3" t="s">
        <v>3184</v>
      </c>
      <c r="C533" s="3" t="s">
        <v>3176</v>
      </c>
      <c r="D533" s="75" t="s">
        <v>3185</v>
      </c>
      <c r="E533" s="75" t="s">
        <v>6642</v>
      </c>
      <c r="F533" s="41"/>
      <c r="G533" s="48"/>
    </row>
    <row r="534" spans="1:7" ht="20.100000000000001" customHeight="1" x14ac:dyDescent="0.25">
      <c r="A534" s="38">
        <v>532</v>
      </c>
      <c r="B534" s="3" t="s">
        <v>3186</v>
      </c>
      <c r="C534" s="3" t="s">
        <v>3176</v>
      </c>
      <c r="D534" s="75" t="s">
        <v>3187</v>
      </c>
      <c r="E534" s="75" t="s">
        <v>6642</v>
      </c>
      <c r="F534" s="41"/>
      <c r="G534" s="48"/>
    </row>
    <row r="535" spans="1:7" ht="20.100000000000001" customHeight="1" x14ac:dyDescent="0.25">
      <c r="A535" s="38">
        <v>533</v>
      </c>
      <c r="B535" s="3" t="s">
        <v>3188</v>
      </c>
      <c r="C535" s="3" t="s">
        <v>3176</v>
      </c>
      <c r="D535" s="75" t="s">
        <v>3189</v>
      </c>
      <c r="E535" s="75" t="s">
        <v>6665</v>
      </c>
      <c r="F535" s="41"/>
      <c r="G535" s="48"/>
    </row>
    <row r="536" spans="1:7" ht="20.100000000000001" customHeight="1" x14ac:dyDescent="0.25">
      <c r="A536" s="38">
        <v>534</v>
      </c>
      <c r="B536" s="3" t="s">
        <v>3190</v>
      </c>
      <c r="C536" s="3" t="s">
        <v>3191</v>
      </c>
      <c r="D536" s="75" t="s">
        <v>3192</v>
      </c>
      <c r="E536" s="75" t="s">
        <v>6665</v>
      </c>
      <c r="F536" s="41"/>
      <c r="G536" s="48"/>
    </row>
    <row r="537" spans="1:7" ht="20.100000000000001" customHeight="1" x14ac:dyDescent="0.25">
      <c r="A537" s="38">
        <v>535</v>
      </c>
      <c r="B537" s="3" t="s">
        <v>3193</v>
      </c>
      <c r="C537" s="3" t="s">
        <v>3191</v>
      </c>
      <c r="D537" s="75" t="s">
        <v>3194</v>
      </c>
      <c r="E537" s="75" t="s">
        <v>6665</v>
      </c>
      <c r="F537" s="41"/>
      <c r="G537" s="48"/>
    </row>
    <row r="538" spans="1:7" ht="20.100000000000001" customHeight="1" x14ac:dyDescent="0.25">
      <c r="A538" s="38">
        <v>536</v>
      </c>
      <c r="B538" s="3" t="s">
        <v>3195</v>
      </c>
      <c r="C538" s="3" t="s">
        <v>3191</v>
      </c>
      <c r="D538" s="75" t="s">
        <v>3196</v>
      </c>
      <c r="E538" s="75" t="s">
        <v>6665</v>
      </c>
      <c r="F538" s="41"/>
      <c r="G538" s="48"/>
    </row>
    <row r="539" spans="1:7" ht="20.100000000000001" customHeight="1" x14ac:dyDescent="0.25">
      <c r="A539" s="38">
        <v>537</v>
      </c>
      <c r="B539" s="3" t="s">
        <v>3197</v>
      </c>
      <c r="C539" s="3" t="s">
        <v>3191</v>
      </c>
      <c r="D539" s="75" t="s">
        <v>3198</v>
      </c>
      <c r="E539" s="75" t="s">
        <v>6665</v>
      </c>
      <c r="F539" s="41"/>
      <c r="G539" s="48"/>
    </row>
    <row r="540" spans="1:7" ht="20.100000000000001" customHeight="1" x14ac:dyDescent="0.25">
      <c r="A540" s="38">
        <v>538</v>
      </c>
      <c r="B540" s="3" t="s">
        <v>3199</v>
      </c>
      <c r="C540" s="3" t="s">
        <v>3191</v>
      </c>
      <c r="D540" s="75" t="s">
        <v>3200</v>
      </c>
      <c r="E540" s="75" t="s">
        <v>6665</v>
      </c>
      <c r="F540" s="41"/>
      <c r="G540" s="48"/>
    </row>
    <row r="541" spans="1:7" ht="20.100000000000001" customHeight="1" x14ac:dyDescent="0.25">
      <c r="A541" s="38">
        <v>539</v>
      </c>
      <c r="B541" s="3" t="s">
        <v>3201</v>
      </c>
      <c r="C541" s="3" t="s">
        <v>3191</v>
      </c>
      <c r="D541" s="75" t="s">
        <v>3202</v>
      </c>
      <c r="E541" s="75" t="s">
        <v>6665</v>
      </c>
      <c r="F541" s="41"/>
      <c r="G541" s="48"/>
    </row>
    <row r="542" spans="1:7" ht="20.100000000000001" customHeight="1" x14ac:dyDescent="0.25">
      <c r="A542" s="38">
        <v>540</v>
      </c>
      <c r="B542" s="3" t="s">
        <v>3203</v>
      </c>
      <c r="C542" s="3" t="s">
        <v>3191</v>
      </c>
      <c r="D542" s="75" t="s">
        <v>3204</v>
      </c>
      <c r="E542" s="75" t="s">
        <v>6665</v>
      </c>
      <c r="F542" s="41"/>
      <c r="G542" s="48"/>
    </row>
    <row r="543" spans="1:7" ht="20.100000000000001" customHeight="1" x14ac:dyDescent="0.25">
      <c r="A543" s="38">
        <v>541</v>
      </c>
      <c r="B543" s="3" t="s">
        <v>3205</v>
      </c>
      <c r="C543" s="3" t="s">
        <v>3191</v>
      </c>
      <c r="D543" s="75" t="s">
        <v>3206</v>
      </c>
      <c r="E543" s="75" t="s">
        <v>6665</v>
      </c>
      <c r="F543" s="41"/>
      <c r="G543" s="48"/>
    </row>
    <row r="544" spans="1:7" ht="20.100000000000001" customHeight="1" x14ac:dyDescent="0.25">
      <c r="A544" s="38">
        <v>542</v>
      </c>
      <c r="B544" s="3" t="s">
        <v>3207</v>
      </c>
      <c r="C544" s="3" t="s">
        <v>3191</v>
      </c>
      <c r="D544" s="75" t="s">
        <v>3208</v>
      </c>
      <c r="E544" s="75" t="s">
        <v>6749</v>
      </c>
      <c r="F544" s="41"/>
      <c r="G544" s="48"/>
    </row>
    <row r="545" spans="1:7" ht="20.100000000000001" customHeight="1" x14ac:dyDescent="0.25">
      <c r="A545" s="38">
        <v>543</v>
      </c>
      <c r="B545" s="3" t="s">
        <v>3209</v>
      </c>
      <c r="C545" s="3" t="s">
        <v>3210</v>
      </c>
      <c r="D545" s="75" t="s">
        <v>3211</v>
      </c>
      <c r="E545" s="75" t="s">
        <v>6749</v>
      </c>
      <c r="F545" s="41"/>
      <c r="G545" s="48"/>
    </row>
    <row r="546" spans="1:7" ht="20.100000000000001" customHeight="1" x14ac:dyDescent="0.25">
      <c r="A546" s="38">
        <v>544</v>
      </c>
      <c r="B546" s="3" t="s">
        <v>3212</v>
      </c>
      <c r="C546" s="3" t="s">
        <v>3210</v>
      </c>
      <c r="D546" s="75" t="s">
        <v>3213</v>
      </c>
      <c r="E546" s="75" t="s">
        <v>6749</v>
      </c>
      <c r="F546" s="41"/>
      <c r="G546" s="48"/>
    </row>
    <row r="547" spans="1:7" ht="20.100000000000001" customHeight="1" x14ac:dyDescent="0.25">
      <c r="A547" s="38">
        <v>545</v>
      </c>
      <c r="B547" s="3" t="s">
        <v>3214</v>
      </c>
      <c r="C547" s="3" t="s">
        <v>3210</v>
      </c>
      <c r="D547" s="75" t="s">
        <v>3215</v>
      </c>
      <c r="E547" s="75" t="s">
        <v>6761</v>
      </c>
      <c r="F547" s="41"/>
      <c r="G547" s="48"/>
    </row>
    <row r="548" spans="1:7" ht="20.100000000000001" customHeight="1" x14ac:dyDescent="0.25">
      <c r="A548" s="38">
        <v>546</v>
      </c>
      <c r="B548" s="3" t="s">
        <v>3216</v>
      </c>
      <c r="C548" s="3" t="s">
        <v>3210</v>
      </c>
      <c r="D548" s="75" t="s">
        <v>3217</v>
      </c>
      <c r="E548" s="75" t="s">
        <v>6761</v>
      </c>
      <c r="F548" s="41"/>
      <c r="G548" s="48"/>
    </row>
    <row r="549" spans="1:7" ht="20.100000000000001" customHeight="1" x14ac:dyDescent="0.25">
      <c r="A549" s="38">
        <v>547</v>
      </c>
      <c r="B549" s="3" t="s">
        <v>3218</v>
      </c>
      <c r="C549" s="3" t="s">
        <v>3210</v>
      </c>
      <c r="D549" s="75" t="s">
        <v>3219</v>
      </c>
      <c r="E549" s="75" t="s">
        <v>6761</v>
      </c>
      <c r="F549" s="41"/>
      <c r="G549" s="48"/>
    </row>
    <row r="550" spans="1:7" ht="20.100000000000001" customHeight="1" x14ac:dyDescent="0.25">
      <c r="A550" s="38">
        <v>548</v>
      </c>
      <c r="B550" s="3" t="s">
        <v>3220</v>
      </c>
      <c r="C550" s="3" t="s">
        <v>3221</v>
      </c>
      <c r="D550" s="75" t="s">
        <v>3222</v>
      </c>
      <c r="E550" s="75" t="s">
        <v>6787</v>
      </c>
      <c r="F550" s="41"/>
      <c r="G550" s="48"/>
    </row>
    <row r="551" spans="1:7" ht="20.100000000000001" customHeight="1" x14ac:dyDescent="0.25">
      <c r="A551" s="38">
        <v>549</v>
      </c>
      <c r="B551" s="3" t="s">
        <v>3223</v>
      </c>
      <c r="C551" s="3" t="s">
        <v>3221</v>
      </c>
      <c r="D551" s="75" t="s">
        <v>3224</v>
      </c>
      <c r="E551" s="75" t="s">
        <v>6787</v>
      </c>
      <c r="F551" s="41"/>
      <c r="G551" s="48"/>
    </row>
    <row r="552" spans="1:7" ht="20.100000000000001" customHeight="1" x14ac:dyDescent="0.25">
      <c r="A552" s="38">
        <v>550</v>
      </c>
      <c r="B552" s="3" t="s">
        <v>3225</v>
      </c>
      <c r="C552" s="3" t="s">
        <v>3226</v>
      </c>
      <c r="D552" s="75" t="s">
        <v>3227</v>
      </c>
      <c r="E552" s="75" t="s">
        <v>6640</v>
      </c>
      <c r="F552" s="41"/>
      <c r="G552" s="48"/>
    </row>
    <row r="553" spans="1:7" ht="20.100000000000001" customHeight="1" x14ac:dyDescent="0.25">
      <c r="A553" s="38">
        <v>551</v>
      </c>
      <c r="B553" s="3" t="s">
        <v>3228</v>
      </c>
      <c r="C553" s="3" t="s">
        <v>3226</v>
      </c>
      <c r="D553" s="75" t="s">
        <v>3229</v>
      </c>
      <c r="E553" s="75" t="s">
        <v>6640</v>
      </c>
      <c r="F553" s="41"/>
      <c r="G553" s="48"/>
    </row>
    <row r="554" spans="1:7" ht="20.100000000000001" customHeight="1" x14ac:dyDescent="0.25">
      <c r="A554" s="38">
        <v>552</v>
      </c>
      <c r="B554" s="3" t="s">
        <v>3230</v>
      </c>
      <c r="C554" s="3" t="s">
        <v>3226</v>
      </c>
      <c r="D554" s="75" t="s">
        <v>3231</v>
      </c>
      <c r="E554" s="75" t="s">
        <v>6640</v>
      </c>
      <c r="F554" s="41"/>
      <c r="G554" s="48"/>
    </row>
    <row r="555" spans="1:7" ht="20.100000000000001" customHeight="1" x14ac:dyDescent="0.25">
      <c r="A555" s="38">
        <v>553</v>
      </c>
      <c r="B555" s="3" t="s">
        <v>3232</v>
      </c>
      <c r="C555" s="3" t="s">
        <v>3226</v>
      </c>
      <c r="D555" s="75" t="s">
        <v>3233</v>
      </c>
      <c r="E555" s="75" t="s">
        <v>6640</v>
      </c>
      <c r="F555" s="41"/>
      <c r="G555" s="48"/>
    </row>
    <row r="556" spans="1:7" ht="20.100000000000001" customHeight="1" x14ac:dyDescent="0.25">
      <c r="A556" s="38">
        <v>554</v>
      </c>
      <c r="B556" s="3" t="s">
        <v>3234</v>
      </c>
      <c r="C556" s="3" t="s">
        <v>3226</v>
      </c>
      <c r="D556" s="75" t="s">
        <v>3235</v>
      </c>
      <c r="E556" s="75" t="s">
        <v>6640</v>
      </c>
      <c r="F556" s="41"/>
      <c r="G556" s="48"/>
    </row>
    <row r="557" spans="1:7" ht="20.100000000000001" customHeight="1" x14ac:dyDescent="0.25">
      <c r="A557" s="38">
        <v>555</v>
      </c>
      <c r="B557" s="3" t="s">
        <v>3236</v>
      </c>
      <c r="C557" s="3" t="s">
        <v>3237</v>
      </c>
      <c r="D557" s="75" t="s">
        <v>3238</v>
      </c>
      <c r="E557" s="75" t="s">
        <v>6658</v>
      </c>
      <c r="F557" s="41"/>
      <c r="G557" s="48"/>
    </row>
    <row r="558" spans="1:7" ht="20.100000000000001" customHeight="1" x14ac:dyDescent="0.25">
      <c r="A558" s="38">
        <v>556</v>
      </c>
      <c r="B558" s="3" t="s">
        <v>3239</v>
      </c>
      <c r="C558" s="3" t="s">
        <v>3237</v>
      </c>
      <c r="D558" s="75" t="s">
        <v>3240</v>
      </c>
      <c r="E558" s="75" t="s">
        <v>6658</v>
      </c>
      <c r="F558" s="41"/>
      <c r="G558" s="48"/>
    </row>
    <row r="559" spans="1:7" ht="20.100000000000001" customHeight="1" x14ac:dyDescent="0.25">
      <c r="A559" s="49">
        <v>557</v>
      </c>
      <c r="B559" s="42" t="s">
        <v>3241</v>
      </c>
      <c r="C559" s="42" t="s">
        <v>3237</v>
      </c>
      <c r="D559" s="76" t="s">
        <v>2</v>
      </c>
      <c r="E559" s="76"/>
      <c r="F559" s="43"/>
      <c r="G559" s="50"/>
    </row>
    <row r="560" spans="1:7" ht="20.100000000000001" customHeight="1" x14ac:dyDescent="0.25">
      <c r="A560" s="49">
        <v>558</v>
      </c>
      <c r="B560" s="42" t="s">
        <v>3242</v>
      </c>
      <c r="C560" s="42" t="s">
        <v>3237</v>
      </c>
      <c r="D560" s="76" t="s">
        <v>2</v>
      </c>
      <c r="E560" s="76"/>
      <c r="F560" s="43"/>
      <c r="G560" s="50"/>
    </row>
    <row r="561" spans="1:7" ht="20.100000000000001" customHeight="1" x14ac:dyDescent="0.25">
      <c r="A561" s="49">
        <v>559</v>
      </c>
      <c r="B561" s="42" t="s">
        <v>3243</v>
      </c>
      <c r="C561" s="42" t="s">
        <v>3237</v>
      </c>
      <c r="D561" s="76" t="s">
        <v>2</v>
      </c>
      <c r="E561" s="76"/>
      <c r="F561" s="43"/>
      <c r="G561" s="50"/>
    </row>
    <row r="562" spans="1:7" ht="20.100000000000001" customHeight="1" x14ac:dyDescent="0.25">
      <c r="A562" s="49">
        <v>560</v>
      </c>
      <c r="B562" s="42" t="s">
        <v>3244</v>
      </c>
      <c r="C562" s="42" t="s">
        <v>3237</v>
      </c>
      <c r="D562" s="76" t="s">
        <v>2</v>
      </c>
      <c r="E562" s="76"/>
      <c r="F562" s="43"/>
      <c r="G562" s="50"/>
    </row>
    <row r="563" spans="1:7" ht="20.100000000000001" customHeight="1" x14ac:dyDescent="0.25">
      <c r="A563" s="49">
        <v>561</v>
      </c>
      <c r="B563" s="42" t="s">
        <v>3245</v>
      </c>
      <c r="C563" s="42" t="s">
        <v>3237</v>
      </c>
      <c r="D563" s="76" t="s">
        <v>2</v>
      </c>
      <c r="E563" s="76"/>
      <c r="F563" s="43"/>
      <c r="G563" s="50"/>
    </row>
    <row r="564" spans="1:7" ht="20.100000000000001" customHeight="1" x14ac:dyDescent="0.25">
      <c r="A564" s="49">
        <v>562</v>
      </c>
      <c r="B564" s="42" t="s">
        <v>3246</v>
      </c>
      <c r="C564" s="42" t="s">
        <v>3237</v>
      </c>
      <c r="D564" s="76" t="s">
        <v>2</v>
      </c>
      <c r="E564" s="76"/>
      <c r="F564" s="43"/>
      <c r="G564" s="50"/>
    </row>
    <row r="565" spans="1:7" ht="20.100000000000001" customHeight="1" x14ac:dyDescent="0.25">
      <c r="A565" s="49">
        <v>563</v>
      </c>
      <c r="B565" s="42" t="s">
        <v>3247</v>
      </c>
      <c r="C565" s="42" t="s">
        <v>3237</v>
      </c>
      <c r="D565" s="76" t="s">
        <v>2</v>
      </c>
      <c r="E565" s="76"/>
      <c r="F565" s="43"/>
      <c r="G565" s="50"/>
    </row>
    <row r="566" spans="1:7" ht="20.100000000000001" customHeight="1" x14ac:dyDescent="0.25">
      <c r="A566" s="49">
        <v>564</v>
      </c>
      <c r="B566" s="42" t="s">
        <v>3248</v>
      </c>
      <c r="C566" s="42" t="s">
        <v>3237</v>
      </c>
      <c r="D566" s="76" t="s">
        <v>2</v>
      </c>
      <c r="E566" s="76"/>
      <c r="F566" s="43"/>
      <c r="G566" s="50"/>
    </row>
    <row r="567" spans="1:7" ht="20.100000000000001" customHeight="1" x14ac:dyDescent="0.25">
      <c r="A567" s="49">
        <v>565</v>
      </c>
      <c r="B567" s="42" t="s">
        <v>3249</v>
      </c>
      <c r="C567" s="42" t="s">
        <v>3237</v>
      </c>
      <c r="D567" s="76" t="s">
        <v>2</v>
      </c>
      <c r="E567" s="76"/>
      <c r="F567" s="43"/>
      <c r="G567" s="50"/>
    </row>
    <row r="568" spans="1:7" ht="20.100000000000001" customHeight="1" x14ac:dyDescent="0.25">
      <c r="A568" s="49">
        <v>566</v>
      </c>
      <c r="B568" s="42" t="s">
        <v>3250</v>
      </c>
      <c r="C568" s="42" t="s">
        <v>3237</v>
      </c>
      <c r="D568" s="76" t="s">
        <v>2</v>
      </c>
      <c r="E568" s="76"/>
      <c r="F568" s="43"/>
      <c r="G568" s="50"/>
    </row>
    <row r="569" spans="1:7" ht="20.100000000000001" customHeight="1" x14ac:dyDescent="0.25">
      <c r="A569" s="49">
        <v>567</v>
      </c>
      <c r="B569" s="42" t="s">
        <v>3251</v>
      </c>
      <c r="C569" s="42" t="s">
        <v>3237</v>
      </c>
      <c r="D569" s="76" t="s">
        <v>2</v>
      </c>
      <c r="E569" s="76"/>
      <c r="F569" s="43"/>
      <c r="G569" s="50"/>
    </row>
    <row r="570" spans="1:7" ht="20.100000000000001" customHeight="1" x14ac:dyDescent="0.25">
      <c r="A570" s="49">
        <v>568</v>
      </c>
      <c r="B570" s="42" t="s">
        <v>3252</v>
      </c>
      <c r="C570" s="42" t="s">
        <v>3237</v>
      </c>
      <c r="D570" s="76" t="s">
        <v>2</v>
      </c>
      <c r="E570" s="76"/>
      <c r="F570" s="43"/>
      <c r="G570" s="50"/>
    </row>
    <row r="571" spans="1:7" ht="20.100000000000001" customHeight="1" x14ac:dyDescent="0.25">
      <c r="A571" s="49">
        <v>569</v>
      </c>
      <c r="B571" s="42" t="s">
        <v>3253</v>
      </c>
      <c r="C571" s="42" t="s">
        <v>3237</v>
      </c>
      <c r="D571" s="76" t="s">
        <v>2</v>
      </c>
      <c r="E571" s="76"/>
      <c r="F571" s="43"/>
      <c r="G571" s="50"/>
    </row>
    <row r="572" spans="1:7" ht="20.100000000000001" customHeight="1" x14ac:dyDescent="0.25">
      <c r="A572" s="38">
        <v>570</v>
      </c>
      <c r="B572" s="3" t="s">
        <v>3254</v>
      </c>
      <c r="C572" s="3" t="s">
        <v>3255</v>
      </c>
      <c r="D572" s="75" t="s">
        <v>3256</v>
      </c>
      <c r="E572" s="75" t="s">
        <v>6788</v>
      </c>
      <c r="F572" s="41"/>
      <c r="G572" s="48"/>
    </row>
    <row r="573" spans="1:7" ht="20.100000000000001" customHeight="1" x14ac:dyDescent="0.25">
      <c r="A573" s="38">
        <v>571</v>
      </c>
      <c r="B573" s="3" t="s">
        <v>3257</v>
      </c>
      <c r="C573" s="3" t="s">
        <v>3255</v>
      </c>
      <c r="D573" s="75" t="s">
        <v>3258</v>
      </c>
      <c r="E573" s="75" t="s">
        <v>6789</v>
      </c>
      <c r="F573" s="41"/>
      <c r="G573" s="48"/>
    </row>
    <row r="574" spans="1:7" ht="20.100000000000001" customHeight="1" x14ac:dyDescent="0.25">
      <c r="A574" s="38">
        <v>572</v>
      </c>
      <c r="B574" s="3" t="s">
        <v>3259</v>
      </c>
      <c r="C574" s="3" t="s">
        <v>3255</v>
      </c>
      <c r="D574" s="75" t="s">
        <v>3260</v>
      </c>
      <c r="E574" s="75" t="s">
        <v>6681</v>
      </c>
      <c r="F574" s="41"/>
      <c r="G574" s="48"/>
    </row>
    <row r="575" spans="1:7" ht="20.100000000000001" customHeight="1" x14ac:dyDescent="0.25">
      <c r="A575" s="38">
        <v>573</v>
      </c>
      <c r="B575" s="3" t="s">
        <v>3261</v>
      </c>
      <c r="C575" s="3" t="s">
        <v>3262</v>
      </c>
      <c r="D575" s="75" t="s">
        <v>3263</v>
      </c>
      <c r="E575" s="75" t="s">
        <v>6790</v>
      </c>
      <c r="F575" s="41"/>
      <c r="G575" s="48"/>
    </row>
    <row r="576" spans="1:7" ht="20.100000000000001" customHeight="1" x14ac:dyDescent="0.25">
      <c r="A576" s="38">
        <v>574</v>
      </c>
      <c r="B576" s="3" t="s">
        <v>3264</v>
      </c>
      <c r="C576" s="3" t="s">
        <v>3262</v>
      </c>
      <c r="D576" s="75" t="s">
        <v>3265</v>
      </c>
      <c r="E576" s="75" t="s">
        <v>6791</v>
      </c>
      <c r="F576" s="41"/>
      <c r="G576" s="48"/>
    </row>
    <row r="577" spans="1:7" ht="20.100000000000001" customHeight="1" x14ac:dyDescent="0.25">
      <c r="A577" s="38">
        <v>575</v>
      </c>
      <c r="B577" s="3" t="s">
        <v>3266</v>
      </c>
      <c r="C577" s="3" t="s">
        <v>3262</v>
      </c>
      <c r="D577" s="75" t="s">
        <v>3267</v>
      </c>
      <c r="E577" s="75" t="s">
        <v>6791</v>
      </c>
      <c r="F577" s="41"/>
      <c r="G577" s="48"/>
    </row>
    <row r="578" spans="1:7" ht="20.100000000000001" customHeight="1" x14ac:dyDescent="0.25">
      <c r="A578" s="38">
        <v>576</v>
      </c>
      <c r="B578" s="3" t="s">
        <v>3268</v>
      </c>
      <c r="C578" s="3" t="s">
        <v>3262</v>
      </c>
      <c r="D578" s="75" t="s">
        <v>3269</v>
      </c>
      <c r="E578" s="75" t="s">
        <v>6791</v>
      </c>
      <c r="F578" s="41"/>
      <c r="G578" s="48"/>
    </row>
    <row r="579" spans="1:7" ht="20.100000000000001" customHeight="1" x14ac:dyDescent="0.25">
      <c r="A579" s="38">
        <v>577</v>
      </c>
      <c r="B579" s="3" t="s">
        <v>3270</v>
      </c>
      <c r="C579" s="3" t="s">
        <v>3262</v>
      </c>
      <c r="D579" s="75" t="s">
        <v>3271</v>
      </c>
      <c r="E579" s="75" t="s">
        <v>6791</v>
      </c>
      <c r="F579" s="41"/>
      <c r="G579" s="48"/>
    </row>
    <row r="580" spans="1:7" ht="20.100000000000001" customHeight="1" x14ac:dyDescent="0.25">
      <c r="A580" s="38">
        <v>578</v>
      </c>
      <c r="B580" s="3" t="s">
        <v>3272</v>
      </c>
      <c r="C580" s="3" t="s">
        <v>3262</v>
      </c>
      <c r="D580" s="75" t="s">
        <v>3273</v>
      </c>
      <c r="E580" s="75" t="s">
        <v>6791</v>
      </c>
      <c r="F580" s="41"/>
      <c r="G580" s="48"/>
    </row>
    <row r="581" spans="1:7" ht="20.100000000000001" customHeight="1" x14ac:dyDescent="0.25">
      <c r="A581" s="38">
        <v>579</v>
      </c>
      <c r="B581" s="3" t="s">
        <v>3274</v>
      </c>
      <c r="C581" s="3" t="s">
        <v>3262</v>
      </c>
      <c r="D581" s="75" t="s">
        <v>3275</v>
      </c>
      <c r="E581" s="75" t="s">
        <v>6792</v>
      </c>
      <c r="F581" s="41"/>
      <c r="G581" s="48"/>
    </row>
    <row r="582" spans="1:7" ht="20.100000000000001" customHeight="1" x14ac:dyDescent="0.25">
      <c r="A582" s="38">
        <v>580</v>
      </c>
      <c r="B582" s="3" t="s">
        <v>3276</v>
      </c>
      <c r="C582" s="3" t="s">
        <v>3262</v>
      </c>
      <c r="D582" s="75" t="s">
        <v>3277</v>
      </c>
      <c r="E582" s="75" t="s">
        <v>6792</v>
      </c>
      <c r="F582" s="41"/>
      <c r="G582" s="48"/>
    </row>
    <row r="583" spans="1:7" ht="20.100000000000001" customHeight="1" x14ac:dyDescent="0.25">
      <c r="A583" s="38">
        <v>581</v>
      </c>
      <c r="B583" s="3" t="s">
        <v>3278</v>
      </c>
      <c r="C583" s="3" t="s">
        <v>3262</v>
      </c>
      <c r="D583" s="75" t="s">
        <v>3279</v>
      </c>
      <c r="E583" s="75" t="s">
        <v>6792</v>
      </c>
      <c r="F583" s="41"/>
      <c r="G583" s="48"/>
    </row>
    <row r="584" spans="1:7" ht="20.100000000000001" customHeight="1" x14ac:dyDescent="0.25">
      <c r="A584" s="38">
        <v>582</v>
      </c>
      <c r="B584" s="3" t="s">
        <v>3280</v>
      </c>
      <c r="C584" s="3" t="s">
        <v>3262</v>
      </c>
      <c r="D584" s="75" t="s">
        <v>3281</v>
      </c>
      <c r="E584" s="75" t="s">
        <v>6792</v>
      </c>
      <c r="F584" s="41"/>
      <c r="G584" s="48"/>
    </row>
    <row r="585" spans="1:7" ht="20.100000000000001" customHeight="1" x14ac:dyDescent="0.25">
      <c r="A585" s="38">
        <v>583</v>
      </c>
      <c r="B585" s="3" t="s">
        <v>3282</v>
      </c>
      <c r="C585" s="3" t="s">
        <v>3262</v>
      </c>
      <c r="D585" s="75" t="s">
        <v>3283</v>
      </c>
      <c r="E585" s="75" t="s">
        <v>6793</v>
      </c>
      <c r="F585" s="41"/>
      <c r="G585" s="48"/>
    </row>
    <row r="586" spans="1:7" ht="20.100000000000001" customHeight="1" x14ac:dyDescent="0.25">
      <c r="A586" s="38">
        <v>584</v>
      </c>
      <c r="B586" s="3" t="s">
        <v>3284</v>
      </c>
      <c r="C586" s="3" t="s">
        <v>3262</v>
      </c>
      <c r="D586" s="75" t="s">
        <v>3285</v>
      </c>
      <c r="E586" s="75" t="s">
        <v>6792</v>
      </c>
      <c r="F586" s="41"/>
      <c r="G586" s="48"/>
    </row>
    <row r="587" spans="1:7" ht="20.100000000000001" customHeight="1" x14ac:dyDescent="0.25">
      <c r="A587" s="38">
        <v>585</v>
      </c>
      <c r="B587" s="3" t="s">
        <v>3286</v>
      </c>
      <c r="C587" s="3" t="s">
        <v>3262</v>
      </c>
      <c r="D587" s="75" t="s">
        <v>3287</v>
      </c>
      <c r="E587" s="75" t="s">
        <v>6792</v>
      </c>
      <c r="F587" s="41"/>
      <c r="G587" s="48"/>
    </row>
    <row r="588" spans="1:7" ht="20.100000000000001" customHeight="1" x14ac:dyDescent="0.25">
      <c r="A588" s="38">
        <v>586</v>
      </c>
      <c r="B588" s="3" t="s">
        <v>3288</v>
      </c>
      <c r="C588" s="3" t="s">
        <v>3262</v>
      </c>
      <c r="D588" s="75" t="s">
        <v>3289</v>
      </c>
      <c r="E588" s="75" t="s">
        <v>6792</v>
      </c>
      <c r="F588" s="41"/>
      <c r="G588" s="48"/>
    </row>
    <row r="589" spans="1:7" ht="20.100000000000001" customHeight="1" x14ac:dyDescent="0.25">
      <c r="A589" s="38">
        <v>587</v>
      </c>
      <c r="B589" s="3" t="s">
        <v>3290</v>
      </c>
      <c r="C589" s="3" t="s">
        <v>3262</v>
      </c>
      <c r="D589" s="75" t="s">
        <v>3291</v>
      </c>
      <c r="E589" s="75" t="s">
        <v>6792</v>
      </c>
      <c r="F589" s="41"/>
      <c r="G589" s="48"/>
    </row>
    <row r="590" spans="1:7" ht="20.100000000000001" customHeight="1" x14ac:dyDescent="0.25">
      <c r="A590" s="38">
        <v>588</v>
      </c>
      <c r="B590" s="3" t="s">
        <v>3292</v>
      </c>
      <c r="C590" s="3" t="s">
        <v>3293</v>
      </c>
      <c r="D590" s="75" t="s">
        <v>3294</v>
      </c>
      <c r="E590" s="75" t="s">
        <v>6694</v>
      </c>
      <c r="F590" s="41"/>
      <c r="G590" s="48"/>
    </row>
    <row r="591" spans="1:7" ht="20.100000000000001" customHeight="1" x14ac:dyDescent="0.25">
      <c r="A591" s="49">
        <v>589</v>
      </c>
      <c r="B591" s="42" t="s">
        <v>3295</v>
      </c>
      <c r="C591" s="42" t="s">
        <v>3293</v>
      </c>
      <c r="D591" s="76" t="s">
        <v>2</v>
      </c>
      <c r="E591" s="76"/>
      <c r="F591" s="43"/>
      <c r="G591" s="50"/>
    </row>
    <row r="592" spans="1:7" ht="20.100000000000001" customHeight="1" x14ac:dyDescent="0.25">
      <c r="A592" s="38">
        <v>590</v>
      </c>
      <c r="B592" s="3" t="s">
        <v>3296</v>
      </c>
      <c r="C592" s="3" t="s">
        <v>3293</v>
      </c>
      <c r="D592" s="75" t="s">
        <v>3297</v>
      </c>
      <c r="E592" s="75" t="s">
        <v>6655</v>
      </c>
      <c r="F592" s="41"/>
      <c r="G592" s="48"/>
    </row>
    <row r="593" spans="1:7" ht="20.100000000000001" customHeight="1" x14ac:dyDescent="0.25">
      <c r="A593" s="38">
        <v>591</v>
      </c>
      <c r="B593" s="3" t="s">
        <v>3298</v>
      </c>
      <c r="C593" s="3" t="s">
        <v>3299</v>
      </c>
      <c r="D593" s="75" t="s">
        <v>3300</v>
      </c>
      <c r="E593" s="75" t="s">
        <v>6794</v>
      </c>
      <c r="F593" s="41"/>
      <c r="G593" s="48"/>
    </row>
    <row r="594" spans="1:7" ht="20.100000000000001" customHeight="1" x14ac:dyDescent="0.25">
      <c r="A594" s="38">
        <v>592</v>
      </c>
      <c r="B594" s="3" t="s">
        <v>3301</v>
      </c>
      <c r="C594" s="3" t="s">
        <v>3293</v>
      </c>
      <c r="D594" s="75" t="s">
        <v>3302</v>
      </c>
      <c r="E594" s="75" t="s">
        <v>6795</v>
      </c>
      <c r="F594" s="41"/>
      <c r="G594" s="48"/>
    </row>
    <row r="595" spans="1:7" ht="20.100000000000001" customHeight="1" x14ac:dyDescent="0.25">
      <c r="A595" s="38">
        <v>593</v>
      </c>
      <c r="B595" s="3" t="s">
        <v>3303</v>
      </c>
      <c r="C595" s="3" t="s">
        <v>3293</v>
      </c>
      <c r="D595" s="75" t="s">
        <v>3304</v>
      </c>
      <c r="E595" s="75" t="s">
        <v>6796</v>
      </c>
      <c r="F595" s="41"/>
      <c r="G595" s="48"/>
    </row>
    <row r="596" spans="1:7" ht="20.100000000000001" customHeight="1" x14ac:dyDescent="0.25">
      <c r="A596" s="38">
        <v>594</v>
      </c>
      <c r="B596" s="3" t="s">
        <v>3305</v>
      </c>
      <c r="C596" s="3" t="s">
        <v>3293</v>
      </c>
      <c r="D596" s="75" t="s">
        <v>3306</v>
      </c>
      <c r="E596" s="75" t="s">
        <v>6758</v>
      </c>
      <c r="F596" s="41"/>
      <c r="G596" s="48"/>
    </row>
    <row r="597" spans="1:7" ht="20.100000000000001" customHeight="1" x14ac:dyDescent="0.25">
      <c r="A597" s="38">
        <v>595</v>
      </c>
      <c r="B597" s="3" t="s">
        <v>3307</v>
      </c>
      <c r="C597" s="3" t="s">
        <v>3308</v>
      </c>
      <c r="D597" s="75" t="s">
        <v>3309</v>
      </c>
      <c r="E597" s="75" t="s">
        <v>6682</v>
      </c>
      <c r="F597" s="41"/>
      <c r="G597" s="48"/>
    </row>
    <row r="598" spans="1:7" ht="20.100000000000001" customHeight="1" x14ac:dyDescent="0.25">
      <c r="A598" s="38">
        <v>596</v>
      </c>
      <c r="B598" s="3" t="s">
        <v>3310</v>
      </c>
      <c r="C598" s="3" t="s">
        <v>3308</v>
      </c>
      <c r="D598" s="75" t="s">
        <v>3311</v>
      </c>
      <c r="E598" s="75" t="s">
        <v>6682</v>
      </c>
      <c r="F598" s="41"/>
      <c r="G598" s="48"/>
    </row>
    <row r="599" spans="1:7" ht="20.100000000000001" customHeight="1" x14ac:dyDescent="0.25">
      <c r="A599" s="38">
        <v>597</v>
      </c>
      <c r="B599" s="3" t="s">
        <v>3312</v>
      </c>
      <c r="C599" s="3" t="s">
        <v>3308</v>
      </c>
      <c r="D599" s="75" t="s">
        <v>3313</v>
      </c>
      <c r="E599" s="75" t="s">
        <v>6682</v>
      </c>
      <c r="F599" s="41"/>
      <c r="G599" s="48"/>
    </row>
    <row r="600" spans="1:7" ht="20.100000000000001" customHeight="1" x14ac:dyDescent="0.25">
      <c r="A600" s="38">
        <v>598</v>
      </c>
      <c r="B600" s="3" t="s">
        <v>3314</v>
      </c>
      <c r="C600" s="3" t="s">
        <v>3315</v>
      </c>
      <c r="D600" s="75" t="s">
        <v>3316</v>
      </c>
      <c r="E600" s="75" t="s">
        <v>6780</v>
      </c>
      <c r="F600" s="41"/>
      <c r="G600" s="48"/>
    </row>
    <row r="601" spans="1:7" ht="20.100000000000001" customHeight="1" x14ac:dyDescent="0.25">
      <c r="A601" s="38">
        <v>599</v>
      </c>
      <c r="B601" s="3" t="s">
        <v>3317</v>
      </c>
      <c r="C601" s="3" t="s">
        <v>3315</v>
      </c>
      <c r="D601" s="75" t="s">
        <v>3318</v>
      </c>
      <c r="E601" s="75" t="s">
        <v>6780</v>
      </c>
      <c r="F601" s="41"/>
      <c r="G601" s="48"/>
    </row>
    <row r="602" spans="1:7" ht="20.100000000000001" customHeight="1" x14ac:dyDescent="0.25">
      <c r="A602" s="38">
        <v>600</v>
      </c>
      <c r="B602" s="3" t="s">
        <v>3319</v>
      </c>
      <c r="C602" s="3" t="s">
        <v>3315</v>
      </c>
      <c r="D602" s="75" t="s">
        <v>3320</v>
      </c>
      <c r="E602" s="75" t="s">
        <v>6654</v>
      </c>
      <c r="F602" s="41"/>
      <c r="G602" s="48"/>
    </row>
    <row r="603" spans="1:7" ht="20.100000000000001" customHeight="1" x14ac:dyDescent="0.25">
      <c r="A603" s="38">
        <v>601</v>
      </c>
      <c r="B603" s="3" t="s">
        <v>3321</v>
      </c>
      <c r="C603" s="3" t="s">
        <v>3322</v>
      </c>
      <c r="D603" s="75" t="s">
        <v>6841</v>
      </c>
      <c r="E603" s="75" t="s">
        <v>6797</v>
      </c>
      <c r="F603" s="41"/>
      <c r="G603" s="48"/>
    </row>
    <row r="604" spans="1:7" ht="20.100000000000001" customHeight="1" x14ac:dyDescent="0.25">
      <c r="A604" s="38">
        <v>602</v>
      </c>
      <c r="B604" s="3" t="s">
        <v>3323</v>
      </c>
      <c r="C604" s="3" t="s">
        <v>3322</v>
      </c>
      <c r="D604" s="75" t="s">
        <v>3324</v>
      </c>
      <c r="E604" s="75" t="s">
        <v>6655</v>
      </c>
      <c r="F604" s="41"/>
      <c r="G604" s="48"/>
    </row>
    <row r="605" spans="1:7" ht="20.100000000000001" customHeight="1" x14ac:dyDescent="0.25">
      <c r="A605" s="38">
        <v>603</v>
      </c>
      <c r="B605" s="3" t="s">
        <v>3325</v>
      </c>
      <c r="C605" s="3" t="s">
        <v>3326</v>
      </c>
      <c r="D605" s="75" t="s">
        <v>3327</v>
      </c>
      <c r="E605" s="75" t="s">
        <v>6705</v>
      </c>
      <c r="F605" s="41"/>
      <c r="G605" s="48"/>
    </row>
    <row r="606" spans="1:7" ht="20.100000000000001" customHeight="1" x14ac:dyDescent="0.25">
      <c r="A606" s="38">
        <v>604</v>
      </c>
      <c r="B606" s="3" t="s">
        <v>3328</v>
      </c>
      <c r="C606" s="3" t="s">
        <v>3329</v>
      </c>
      <c r="D606" s="75" t="s">
        <v>3330</v>
      </c>
      <c r="E606" s="75" t="s">
        <v>6798</v>
      </c>
      <c r="F606" s="41"/>
      <c r="G606" s="48"/>
    </row>
    <row r="607" spans="1:7" ht="20.100000000000001" customHeight="1" x14ac:dyDescent="0.25">
      <c r="A607" s="38">
        <v>605</v>
      </c>
      <c r="B607" s="3" t="s">
        <v>3331</v>
      </c>
      <c r="C607" s="3" t="s">
        <v>3329</v>
      </c>
      <c r="D607" s="75" t="s">
        <v>3332</v>
      </c>
      <c r="E607" s="75" t="s">
        <v>6798</v>
      </c>
      <c r="F607" s="41"/>
      <c r="G607" s="48"/>
    </row>
    <row r="608" spans="1:7" ht="20.100000000000001" customHeight="1" x14ac:dyDescent="0.25">
      <c r="A608" s="38">
        <v>606</v>
      </c>
      <c r="B608" s="3" t="s">
        <v>3333</v>
      </c>
      <c r="C608" s="3" t="s">
        <v>3329</v>
      </c>
      <c r="D608" s="75" t="s">
        <v>3334</v>
      </c>
      <c r="E608" s="75" t="s">
        <v>6798</v>
      </c>
      <c r="F608" s="41"/>
      <c r="G608" s="48"/>
    </row>
    <row r="609" spans="1:7" ht="20.100000000000001" customHeight="1" x14ac:dyDescent="0.25">
      <c r="A609" s="38">
        <v>607</v>
      </c>
      <c r="B609" s="3" t="s">
        <v>3335</v>
      </c>
      <c r="C609" s="3" t="s">
        <v>3329</v>
      </c>
      <c r="D609" s="75" t="s">
        <v>3336</v>
      </c>
      <c r="E609" s="75" t="s">
        <v>6798</v>
      </c>
      <c r="F609" s="41"/>
      <c r="G609" s="48"/>
    </row>
    <row r="610" spans="1:7" ht="20.100000000000001" customHeight="1" x14ac:dyDescent="0.25">
      <c r="A610" s="38">
        <v>608</v>
      </c>
      <c r="B610" s="3" t="s">
        <v>3337</v>
      </c>
      <c r="C610" s="3" t="s">
        <v>3329</v>
      </c>
      <c r="D610" s="75" t="s">
        <v>3338</v>
      </c>
      <c r="E610" s="75" t="s">
        <v>6798</v>
      </c>
      <c r="F610" s="41"/>
      <c r="G610" s="48"/>
    </row>
    <row r="611" spans="1:7" ht="20.100000000000001" customHeight="1" x14ac:dyDescent="0.25">
      <c r="A611" s="38">
        <v>609</v>
      </c>
      <c r="B611" s="3" t="s">
        <v>3339</v>
      </c>
      <c r="C611" s="3" t="s">
        <v>3329</v>
      </c>
      <c r="D611" s="75" t="s">
        <v>3340</v>
      </c>
      <c r="E611" s="75" t="s">
        <v>6798</v>
      </c>
      <c r="F611" s="41"/>
      <c r="G611" s="48"/>
    </row>
    <row r="612" spans="1:7" ht="20.100000000000001" customHeight="1" x14ac:dyDescent="0.25">
      <c r="A612" s="38">
        <v>610</v>
      </c>
      <c r="B612" s="3" t="s">
        <v>3341</v>
      </c>
      <c r="C612" s="3" t="s">
        <v>3329</v>
      </c>
      <c r="D612" s="75" t="s">
        <v>3342</v>
      </c>
      <c r="E612" s="75" t="s">
        <v>6798</v>
      </c>
      <c r="F612" s="41"/>
      <c r="G612" s="48"/>
    </row>
    <row r="613" spans="1:7" ht="20.100000000000001" customHeight="1" x14ac:dyDescent="0.25">
      <c r="A613" s="38">
        <v>611</v>
      </c>
      <c r="B613" s="3" t="s">
        <v>3343</v>
      </c>
      <c r="C613" s="3" t="s">
        <v>3329</v>
      </c>
      <c r="D613" s="75" t="s">
        <v>3344</v>
      </c>
      <c r="E613" s="75" t="s">
        <v>6798</v>
      </c>
      <c r="F613" s="41"/>
      <c r="G613" s="48"/>
    </row>
    <row r="614" spans="1:7" ht="20.100000000000001" customHeight="1" x14ac:dyDescent="0.25">
      <c r="A614" s="38">
        <v>612</v>
      </c>
      <c r="B614" s="3" t="s">
        <v>3345</v>
      </c>
      <c r="C614" s="3" t="s">
        <v>3329</v>
      </c>
      <c r="D614" s="75" t="s">
        <v>3346</v>
      </c>
      <c r="E614" s="75" t="s">
        <v>6798</v>
      </c>
      <c r="F614" s="41"/>
      <c r="G614" s="48"/>
    </row>
    <row r="615" spans="1:7" ht="20.100000000000001" customHeight="1" x14ac:dyDescent="0.25">
      <c r="A615" s="38">
        <v>613</v>
      </c>
      <c r="B615" s="3" t="s">
        <v>3347</v>
      </c>
      <c r="C615" s="3" t="s">
        <v>3329</v>
      </c>
      <c r="D615" s="75" t="s">
        <v>3348</v>
      </c>
      <c r="E615" s="75" t="s">
        <v>6798</v>
      </c>
      <c r="F615" s="41"/>
      <c r="G615" s="48"/>
    </row>
    <row r="616" spans="1:7" ht="20.100000000000001" customHeight="1" x14ac:dyDescent="0.25">
      <c r="A616" s="38">
        <v>614</v>
      </c>
      <c r="B616" s="3" t="s">
        <v>3349</v>
      </c>
      <c r="C616" s="3" t="s">
        <v>3329</v>
      </c>
      <c r="D616" s="75" t="s">
        <v>3350</v>
      </c>
      <c r="E616" s="75" t="s">
        <v>6798</v>
      </c>
      <c r="F616" s="41"/>
      <c r="G616" s="48"/>
    </row>
    <row r="617" spans="1:7" ht="20.100000000000001" customHeight="1" x14ac:dyDescent="0.25">
      <c r="A617" s="38">
        <v>615</v>
      </c>
      <c r="B617" s="3" t="s">
        <v>3351</v>
      </c>
      <c r="C617" s="3" t="s">
        <v>3329</v>
      </c>
      <c r="D617" s="75" t="s">
        <v>3352</v>
      </c>
      <c r="E617" s="75" t="s">
        <v>6798</v>
      </c>
      <c r="F617" s="41"/>
      <c r="G617" s="48"/>
    </row>
    <row r="618" spans="1:7" ht="20.100000000000001" customHeight="1" x14ac:dyDescent="0.25">
      <c r="A618" s="38">
        <v>616</v>
      </c>
      <c r="B618" s="3" t="s">
        <v>3353</v>
      </c>
      <c r="C618" s="3" t="s">
        <v>3329</v>
      </c>
      <c r="D618" s="75" t="s">
        <v>230</v>
      </c>
      <c r="E618" s="75" t="s">
        <v>6798</v>
      </c>
      <c r="F618" s="41"/>
      <c r="G618" s="48"/>
    </row>
    <row r="619" spans="1:7" ht="20.100000000000001" customHeight="1" x14ac:dyDescent="0.25">
      <c r="A619" s="38">
        <v>617</v>
      </c>
      <c r="B619" s="3" t="s">
        <v>3354</v>
      </c>
      <c r="C619" s="3" t="s">
        <v>3329</v>
      </c>
      <c r="D619" s="75" t="s">
        <v>3355</v>
      </c>
      <c r="E619" s="75" t="s">
        <v>6798</v>
      </c>
      <c r="F619" s="41"/>
      <c r="G619" s="48"/>
    </row>
    <row r="620" spans="1:7" ht="20.100000000000001" customHeight="1" x14ac:dyDescent="0.25">
      <c r="A620" s="38">
        <v>618</v>
      </c>
      <c r="B620" s="3" t="s">
        <v>3356</v>
      </c>
      <c r="C620" s="3" t="s">
        <v>3329</v>
      </c>
      <c r="D620" s="75" t="s">
        <v>3357</v>
      </c>
      <c r="E620" s="75" t="s">
        <v>6658</v>
      </c>
      <c r="F620" s="41"/>
      <c r="G620" s="48"/>
    </row>
    <row r="621" spans="1:7" ht="20.100000000000001" customHeight="1" x14ac:dyDescent="0.25">
      <c r="A621" s="38">
        <v>619</v>
      </c>
      <c r="B621" s="3" t="s">
        <v>3358</v>
      </c>
      <c r="C621" s="3" t="s">
        <v>3329</v>
      </c>
      <c r="D621" s="75" t="s">
        <v>3359</v>
      </c>
      <c r="E621" s="75" t="s">
        <v>6799</v>
      </c>
      <c r="F621" s="41"/>
      <c r="G621" s="48"/>
    </row>
    <row r="622" spans="1:7" ht="20.100000000000001" customHeight="1" x14ac:dyDescent="0.25">
      <c r="A622" s="38">
        <v>620</v>
      </c>
      <c r="B622" s="3" t="s">
        <v>3360</v>
      </c>
      <c r="C622" s="3" t="s">
        <v>3361</v>
      </c>
      <c r="D622" s="75" t="s">
        <v>3362</v>
      </c>
      <c r="E622" s="75" t="s">
        <v>6800</v>
      </c>
      <c r="F622" s="41"/>
      <c r="G622" s="48"/>
    </row>
    <row r="623" spans="1:7" ht="20.100000000000001" customHeight="1" x14ac:dyDescent="0.25">
      <c r="A623" s="38">
        <v>621</v>
      </c>
      <c r="B623" s="3" t="s">
        <v>3363</v>
      </c>
      <c r="C623" s="3" t="s">
        <v>3361</v>
      </c>
      <c r="D623" s="75" t="s">
        <v>3364</v>
      </c>
      <c r="E623" s="75" t="s">
        <v>6801</v>
      </c>
      <c r="F623" s="41"/>
      <c r="G623" s="48"/>
    </row>
    <row r="624" spans="1:7" ht="20.100000000000001" customHeight="1" x14ac:dyDescent="0.25">
      <c r="A624" s="38">
        <v>622</v>
      </c>
      <c r="B624" s="3" t="s">
        <v>3365</v>
      </c>
      <c r="C624" s="3" t="s">
        <v>3361</v>
      </c>
      <c r="D624" s="75" t="s">
        <v>3366</v>
      </c>
      <c r="E624" s="75" t="s">
        <v>6800</v>
      </c>
      <c r="F624" s="41"/>
      <c r="G624" s="48"/>
    </row>
    <row r="625" spans="1:7" ht="20.100000000000001" customHeight="1" x14ac:dyDescent="0.25">
      <c r="A625" s="38">
        <v>623</v>
      </c>
      <c r="B625" s="3" t="s">
        <v>3367</v>
      </c>
      <c r="C625" s="3" t="s">
        <v>3361</v>
      </c>
      <c r="D625" s="75" t="s">
        <v>3368</v>
      </c>
      <c r="E625" s="75" t="s">
        <v>6800</v>
      </c>
      <c r="F625" s="41"/>
      <c r="G625" s="48"/>
    </row>
    <row r="626" spans="1:7" ht="20.100000000000001" customHeight="1" x14ac:dyDescent="0.25">
      <c r="A626" s="38">
        <v>624</v>
      </c>
      <c r="B626" s="3" t="s">
        <v>3369</v>
      </c>
      <c r="C626" s="3" t="s">
        <v>3361</v>
      </c>
      <c r="D626" s="75" t="s">
        <v>3370</v>
      </c>
      <c r="E626" s="75" t="s">
        <v>6802</v>
      </c>
      <c r="F626" s="41"/>
      <c r="G626" s="48"/>
    </row>
    <row r="627" spans="1:7" ht="20.100000000000001" customHeight="1" x14ac:dyDescent="0.25">
      <c r="A627" s="38">
        <v>625</v>
      </c>
      <c r="B627" s="3" t="s">
        <v>3371</v>
      </c>
      <c r="C627" s="3" t="s">
        <v>3361</v>
      </c>
      <c r="D627" s="75" t="s">
        <v>3372</v>
      </c>
      <c r="E627" s="75" t="s">
        <v>6800</v>
      </c>
      <c r="F627" s="41"/>
      <c r="G627" s="48"/>
    </row>
    <row r="628" spans="1:7" ht="20.100000000000001" customHeight="1" x14ac:dyDescent="0.25">
      <c r="A628" s="38">
        <v>626</v>
      </c>
      <c r="B628" s="3" t="s">
        <v>3373</v>
      </c>
      <c r="C628" s="3" t="s">
        <v>3361</v>
      </c>
      <c r="D628" s="75" t="s">
        <v>3374</v>
      </c>
      <c r="E628" s="75" t="s">
        <v>6803</v>
      </c>
      <c r="F628" s="41"/>
      <c r="G628" s="48"/>
    </row>
    <row r="629" spans="1:7" ht="20.100000000000001" customHeight="1" x14ac:dyDescent="0.25">
      <c r="A629" s="38">
        <v>627</v>
      </c>
      <c r="B629" s="3" t="s">
        <v>3375</v>
      </c>
      <c r="C629" s="3" t="s">
        <v>3361</v>
      </c>
      <c r="D629" s="75" t="s">
        <v>3376</v>
      </c>
      <c r="E629" s="75" t="s">
        <v>6804</v>
      </c>
      <c r="F629" s="41"/>
      <c r="G629" s="48"/>
    </row>
    <row r="630" spans="1:7" ht="20.100000000000001" customHeight="1" x14ac:dyDescent="0.25">
      <c r="A630" s="38">
        <v>628</v>
      </c>
      <c r="B630" s="3" t="s">
        <v>3377</v>
      </c>
      <c r="C630" s="3" t="s">
        <v>3361</v>
      </c>
      <c r="D630" s="75" t="s">
        <v>3378</v>
      </c>
      <c r="E630" s="75" t="s">
        <v>6804</v>
      </c>
      <c r="F630" s="41"/>
      <c r="G630" s="48"/>
    </row>
    <row r="631" spans="1:7" ht="20.100000000000001" customHeight="1" x14ac:dyDescent="0.25">
      <c r="A631" s="38">
        <v>629</v>
      </c>
      <c r="B631" s="3" t="s">
        <v>3379</v>
      </c>
      <c r="C631" s="3" t="s">
        <v>3361</v>
      </c>
      <c r="D631" s="75" t="s">
        <v>3380</v>
      </c>
      <c r="E631" s="75" t="s">
        <v>6804</v>
      </c>
      <c r="F631" s="41"/>
      <c r="G631" s="48"/>
    </row>
    <row r="632" spans="1:7" ht="20.100000000000001" customHeight="1" x14ac:dyDescent="0.25">
      <c r="A632" s="38">
        <v>630</v>
      </c>
      <c r="B632" s="3" t="s">
        <v>3381</v>
      </c>
      <c r="C632" s="3" t="s">
        <v>3361</v>
      </c>
      <c r="D632" s="75" t="s">
        <v>3382</v>
      </c>
      <c r="E632" s="75" t="s">
        <v>6804</v>
      </c>
      <c r="F632" s="41"/>
      <c r="G632" s="48"/>
    </row>
    <row r="633" spans="1:7" ht="20.100000000000001" customHeight="1" x14ac:dyDescent="0.25">
      <c r="A633" s="38">
        <v>631</v>
      </c>
      <c r="B633" s="3" t="s">
        <v>3383</v>
      </c>
      <c r="C633" s="3" t="s">
        <v>3361</v>
      </c>
      <c r="D633" s="75" t="s">
        <v>3384</v>
      </c>
      <c r="E633" s="75" t="s">
        <v>6804</v>
      </c>
      <c r="F633" s="41"/>
      <c r="G633" s="48"/>
    </row>
    <row r="634" spans="1:7" ht="20.100000000000001" customHeight="1" x14ac:dyDescent="0.25">
      <c r="A634" s="38">
        <v>632</v>
      </c>
      <c r="B634" s="3" t="s">
        <v>3385</v>
      </c>
      <c r="C634" s="3" t="s">
        <v>3361</v>
      </c>
      <c r="D634" s="75" t="s">
        <v>6842</v>
      </c>
      <c r="E634" s="75" t="s">
        <v>6803</v>
      </c>
      <c r="F634" s="41"/>
      <c r="G634" s="48"/>
    </row>
    <row r="635" spans="1:7" ht="20.100000000000001" customHeight="1" x14ac:dyDescent="0.25">
      <c r="A635" s="38">
        <v>633</v>
      </c>
      <c r="B635" s="3" t="s">
        <v>3386</v>
      </c>
      <c r="C635" s="3" t="s">
        <v>3361</v>
      </c>
      <c r="D635" s="75" t="s">
        <v>3387</v>
      </c>
      <c r="E635" s="75" t="s">
        <v>6804</v>
      </c>
      <c r="F635" s="41"/>
      <c r="G635" s="48"/>
    </row>
    <row r="636" spans="1:7" ht="20.100000000000001" customHeight="1" x14ac:dyDescent="0.25">
      <c r="A636" s="38">
        <v>634</v>
      </c>
      <c r="B636" s="3" t="s">
        <v>3388</v>
      </c>
      <c r="C636" s="3" t="s">
        <v>3361</v>
      </c>
      <c r="D636" s="75" t="s">
        <v>3389</v>
      </c>
      <c r="E636" s="75" t="s">
        <v>6803</v>
      </c>
      <c r="F636" s="41"/>
      <c r="G636" s="48"/>
    </row>
    <row r="637" spans="1:7" ht="20.100000000000001" customHeight="1" x14ac:dyDescent="0.25">
      <c r="A637" s="38">
        <v>635</v>
      </c>
      <c r="B637" s="3" t="s">
        <v>3390</v>
      </c>
      <c r="C637" s="3" t="s">
        <v>3361</v>
      </c>
      <c r="D637" s="75" t="s">
        <v>3391</v>
      </c>
      <c r="E637" s="75" t="s">
        <v>6805</v>
      </c>
      <c r="F637" s="41"/>
      <c r="G637" s="48"/>
    </row>
    <row r="638" spans="1:7" ht="20.100000000000001" customHeight="1" x14ac:dyDescent="0.25">
      <c r="A638" s="38">
        <v>636</v>
      </c>
      <c r="B638" s="3" t="s">
        <v>3392</v>
      </c>
      <c r="C638" s="3" t="s">
        <v>3361</v>
      </c>
      <c r="D638" s="75" t="s">
        <v>3393</v>
      </c>
      <c r="E638" s="75" t="s">
        <v>6804</v>
      </c>
      <c r="F638" s="41"/>
      <c r="G638" s="48"/>
    </row>
    <row r="639" spans="1:7" ht="20.100000000000001" customHeight="1" x14ac:dyDescent="0.25">
      <c r="A639" s="38">
        <v>637</v>
      </c>
      <c r="B639" s="3" t="s">
        <v>3394</v>
      </c>
      <c r="C639" s="3" t="s">
        <v>3361</v>
      </c>
      <c r="D639" s="75" t="s">
        <v>3395</v>
      </c>
      <c r="E639" s="75" t="s">
        <v>6737</v>
      </c>
      <c r="F639" s="41"/>
      <c r="G639" s="48"/>
    </row>
    <row r="640" spans="1:7" ht="20.100000000000001" customHeight="1" x14ac:dyDescent="0.25">
      <c r="A640" s="38">
        <v>638</v>
      </c>
      <c r="B640" s="3" t="s">
        <v>3396</v>
      </c>
      <c r="C640" s="3" t="s">
        <v>3397</v>
      </c>
      <c r="D640" s="75" t="s">
        <v>3398</v>
      </c>
      <c r="E640" s="75" t="s">
        <v>6806</v>
      </c>
      <c r="F640" s="41"/>
      <c r="G640" s="48"/>
    </row>
    <row r="641" spans="1:7" ht="20.100000000000001" customHeight="1" x14ac:dyDescent="0.25">
      <c r="A641" s="38">
        <v>639</v>
      </c>
      <c r="B641" s="3" t="s">
        <v>3399</v>
      </c>
      <c r="C641" s="3" t="s">
        <v>3400</v>
      </c>
      <c r="D641" s="75" t="s">
        <v>3401</v>
      </c>
      <c r="E641" s="75" t="s">
        <v>6737</v>
      </c>
      <c r="F641" s="41"/>
      <c r="G641" s="48"/>
    </row>
    <row r="642" spans="1:7" ht="20.100000000000001" customHeight="1" x14ac:dyDescent="0.25">
      <c r="A642" s="38">
        <v>640</v>
      </c>
      <c r="B642" s="3" t="s">
        <v>3402</v>
      </c>
      <c r="C642" s="3" t="s">
        <v>3400</v>
      </c>
      <c r="D642" s="75" t="s">
        <v>3403</v>
      </c>
      <c r="E642" s="75" t="s">
        <v>6737</v>
      </c>
      <c r="F642" s="41"/>
      <c r="G642" s="48"/>
    </row>
    <row r="643" spans="1:7" ht="20.100000000000001" customHeight="1" x14ac:dyDescent="0.25">
      <c r="A643" s="38">
        <v>641</v>
      </c>
      <c r="B643" s="3" t="s">
        <v>3404</v>
      </c>
      <c r="C643" s="3" t="s">
        <v>3400</v>
      </c>
      <c r="D643" s="75" t="s">
        <v>3405</v>
      </c>
      <c r="E643" s="75" t="s">
        <v>6737</v>
      </c>
      <c r="F643" s="41"/>
      <c r="G643" s="48"/>
    </row>
    <row r="644" spans="1:7" ht="20.100000000000001" customHeight="1" x14ac:dyDescent="0.25">
      <c r="A644" s="38">
        <v>642</v>
      </c>
      <c r="B644" s="3" t="s">
        <v>3406</v>
      </c>
      <c r="C644" s="3" t="s">
        <v>3400</v>
      </c>
      <c r="D644" s="75" t="s">
        <v>3407</v>
      </c>
      <c r="E644" s="75" t="s">
        <v>6807</v>
      </c>
      <c r="F644" s="41"/>
      <c r="G644" s="48"/>
    </row>
    <row r="645" spans="1:7" ht="20.100000000000001" customHeight="1" x14ac:dyDescent="0.25">
      <c r="A645" s="38">
        <v>643</v>
      </c>
      <c r="B645" s="3" t="s">
        <v>3408</v>
      </c>
      <c r="C645" s="3" t="s">
        <v>3400</v>
      </c>
      <c r="D645" s="75" t="s">
        <v>3409</v>
      </c>
      <c r="E645" s="75" t="s">
        <v>6675</v>
      </c>
      <c r="F645" s="41"/>
      <c r="G645" s="48"/>
    </row>
    <row r="646" spans="1:7" ht="20.100000000000001" customHeight="1" x14ac:dyDescent="0.25">
      <c r="A646" s="38">
        <v>644</v>
      </c>
      <c r="B646" s="3" t="s">
        <v>3410</v>
      </c>
      <c r="C646" s="3" t="s">
        <v>3411</v>
      </c>
      <c r="D646" s="75" t="s">
        <v>3412</v>
      </c>
      <c r="E646" s="75" t="s">
        <v>6808</v>
      </c>
      <c r="F646" s="41"/>
      <c r="G646" s="48"/>
    </row>
    <row r="647" spans="1:7" ht="20.100000000000001" customHeight="1" x14ac:dyDescent="0.25">
      <c r="A647" s="38">
        <v>645</v>
      </c>
      <c r="B647" s="3" t="s">
        <v>3413</v>
      </c>
      <c r="C647" s="3" t="s">
        <v>3411</v>
      </c>
      <c r="D647" s="75" t="s">
        <v>3414</v>
      </c>
      <c r="E647" s="75" t="s">
        <v>6808</v>
      </c>
      <c r="F647" s="41"/>
      <c r="G647" s="48"/>
    </row>
    <row r="648" spans="1:7" ht="20.100000000000001" customHeight="1" x14ac:dyDescent="0.25">
      <c r="A648" s="38">
        <v>646</v>
      </c>
      <c r="B648" s="3" t="s">
        <v>3415</v>
      </c>
      <c r="C648" s="3" t="s">
        <v>3411</v>
      </c>
      <c r="D648" s="75" t="s">
        <v>3416</v>
      </c>
      <c r="E648" s="75" t="s">
        <v>6737</v>
      </c>
      <c r="F648" s="41"/>
      <c r="G648" s="48"/>
    </row>
    <row r="649" spans="1:7" ht="20.100000000000001" customHeight="1" x14ac:dyDescent="0.25">
      <c r="A649" s="38">
        <v>647</v>
      </c>
      <c r="B649" s="3" t="s">
        <v>3417</v>
      </c>
      <c r="C649" s="3" t="s">
        <v>3411</v>
      </c>
      <c r="D649" s="75" t="s">
        <v>1789</v>
      </c>
      <c r="E649" s="75" t="s">
        <v>6737</v>
      </c>
      <c r="F649" s="41"/>
      <c r="G649" s="48"/>
    </row>
    <row r="650" spans="1:7" ht="20.100000000000001" customHeight="1" x14ac:dyDescent="0.25">
      <c r="A650" s="38">
        <v>648</v>
      </c>
      <c r="B650" s="3" t="s">
        <v>3418</v>
      </c>
      <c r="C650" s="3" t="s">
        <v>3411</v>
      </c>
      <c r="D650" s="75" t="s">
        <v>3419</v>
      </c>
      <c r="E650" s="75" t="s">
        <v>6737</v>
      </c>
      <c r="F650" s="41"/>
      <c r="G650" s="48"/>
    </row>
    <row r="651" spans="1:7" ht="20.100000000000001" customHeight="1" x14ac:dyDescent="0.25">
      <c r="A651" s="38">
        <v>649</v>
      </c>
      <c r="B651" s="3" t="s">
        <v>3420</v>
      </c>
      <c r="C651" s="3" t="s">
        <v>3411</v>
      </c>
      <c r="D651" s="75" t="s">
        <v>3421</v>
      </c>
      <c r="E651" s="75" t="s">
        <v>6737</v>
      </c>
      <c r="F651" s="41"/>
      <c r="G651" s="48"/>
    </row>
    <row r="652" spans="1:7" ht="20.100000000000001" customHeight="1" x14ac:dyDescent="0.25">
      <c r="A652" s="38">
        <v>650</v>
      </c>
      <c r="B652" s="3" t="s">
        <v>3422</v>
      </c>
      <c r="C652" s="3" t="s">
        <v>3423</v>
      </c>
      <c r="D652" s="75" t="s">
        <v>3424</v>
      </c>
      <c r="E652" s="75" t="s">
        <v>6808</v>
      </c>
      <c r="F652" s="41"/>
      <c r="G652" s="48"/>
    </row>
    <row r="653" spans="1:7" ht="20.100000000000001" customHeight="1" x14ac:dyDescent="0.25">
      <c r="A653" s="38">
        <v>651</v>
      </c>
      <c r="B653" s="3" t="s">
        <v>3425</v>
      </c>
      <c r="C653" s="3" t="s">
        <v>3426</v>
      </c>
      <c r="D653" s="75" t="s">
        <v>3427</v>
      </c>
      <c r="E653" s="75" t="s">
        <v>6809</v>
      </c>
      <c r="F653" s="41"/>
      <c r="G653" s="48"/>
    </row>
    <row r="654" spans="1:7" ht="20.100000000000001" customHeight="1" x14ac:dyDescent="0.25">
      <c r="A654" s="38">
        <v>652</v>
      </c>
      <c r="B654" s="3" t="s">
        <v>3428</v>
      </c>
      <c r="C654" s="3" t="s">
        <v>3426</v>
      </c>
      <c r="D654" s="75" t="s">
        <v>3429</v>
      </c>
      <c r="E654" s="75" t="s">
        <v>6809</v>
      </c>
      <c r="F654" s="41"/>
      <c r="G654" s="48"/>
    </row>
    <row r="655" spans="1:7" ht="20.100000000000001" customHeight="1" x14ac:dyDescent="0.25">
      <c r="A655" s="38">
        <v>653</v>
      </c>
      <c r="B655" s="3" t="s">
        <v>3430</v>
      </c>
      <c r="C655" s="3" t="s">
        <v>3426</v>
      </c>
      <c r="D655" s="75" t="s">
        <v>3431</v>
      </c>
      <c r="E655" s="75" t="s">
        <v>6809</v>
      </c>
      <c r="F655" s="41"/>
      <c r="G655" s="48"/>
    </row>
    <row r="656" spans="1:7" ht="20.100000000000001" customHeight="1" x14ac:dyDescent="0.25">
      <c r="A656" s="38">
        <v>654</v>
      </c>
      <c r="B656" s="3" t="s">
        <v>3432</v>
      </c>
      <c r="C656" s="3" t="s">
        <v>3426</v>
      </c>
      <c r="D656" s="75" t="s">
        <v>3433</v>
      </c>
      <c r="E656" s="75" t="s">
        <v>6809</v>
      </c>
      <c r="F656" s="41"/>
      <c r="G656" s="48"/>
    </row>
    <row r="657" spans="1:7" ht="20.100000000000001" customHeight="1" x14ac:dyDescent="0.25">
      <c r="A657" s="38">
        <v>655</v>
      </c>
      <c r="B657" s="3" t="s">
        <v>3434</v>
      </c>
      <c r="C657" s="3" t="s">
        <v>3426</v>
      </c>
      <c r="D657" s="75" t="s">
        <v>3435</v>
      </c>
      <c r="E657" s="75" t="s">
        <v>6809</v>
      </c>
      <c r="F657" s="41"/>
      <c r="G657" s="48"/>
    </row>
    <row r="658" spans="1:7" ht="20.100000000000001" customHeight="1" x14ac:dyDescent="0.25">
      <c r="A658" s="38">
        <v>656</v>
      </c>
      <c r="B658" s="3" t="s">
        <v>3436</v>
      </c>
      <c r="C658" s="3" t="s">
        <v>3426</v>
      </c>
      <c r="D658" s="75" t="s">
        <v>3437</v>
      </c>
      <c r="E658" s="75" t="s">
        <v>6809</v>
      </c>
      <c r="F658" s="41"/>
      <c r="G658" s="48"/>
    </row>
    <row r="659" spans="1:7" ht="20.100000000000001" customHeight="1" x14ac:dyDescent="0.25">
      <c r="A659" s="38">
        <v>657</v>
      </c>
      <c r="B659" s="3" t="s">
        <v>3438</v>
      </c>
      <c r="C659" s="3" t="s">
        <v>3426</v>
      </c>
      <c r="D659" s="75" t="s">
        <v>3439</v>
      </c>
      <c r="E659" s="75" t="s">
        <v>6809</v>
      </c>
      <c r="F659" s="41"/>
      <c r="G659" s="48"/>
    </row>
    <row r="660" spans="1:7" ht="20.100000000000001" customHeight="1" x14ac:dyDescent="0.25">
      <c r="A660" s="38">
        <v>658</v>
      </c>
      <c r="B660" s="3" t="s">
        <v>3440</v>
      </c>
      <c r="C660" s="3" t="s">
        <v>3426</v>
      </c>
      <c r="D660" s="78" t="s">
        <v>3441</v>
      </c>
      <c r="E660" s="75" t="s">
        <v>6809</v>
      </c>
      <c r="F660" s="41"/>
      <c r="G660" s="48"/>
    </row>
    <row r="661" spans="1:7" ht="20.100000000000001" customHeight="1" x14ac:dyDescent="0.25">
      <c r="A661" s="38">
        <v>659</v>
      </c>
      <c r="B661" s="3" t="s">
        <v>3442</v>
      </c>
      <c r="C661" s="3" t="s">
        <v>3426</v>
      </c>
      <c r="D661" s="75" t="s">
        <v>3443</v>
      </c>
      <c r="E661" s="75" t="s">
        <v>6809</v>
      </c>
      <c r="F661" s="41"/>
      <c r="G661" s="48"/>
    </row>
    <row r="662" spans="1:7" ht="20.100000000000001" customHeight="1" x14ac:dyDescent="0.25">
      <c r="A662" s="38">
        <v>660</v>
      </c>
      <c r="B662" s="3" t="s">
        <v>3444</v>
      </c>
      <c r="C662" s="3" t="s">
        <v>3426</v>
      </c>
      <c r="D662" s="75" t="s">
        <v>3445</v>
      </c>
      <c r="E662" s="75" t="s">
        <v>6809</v>
      </c>
      <c r="F662" s="41"/>
      <c r="G662" s="48"/>
    </row>
    <row r="663" spans="1:7" ht="20.100000000000001" customHeight="1" x14ac:dyDescent="0.25">
      <c r="A663" s="38">
        <v>661</v>
      </c>
      <c r="B663" s="3" t="s">
        <v>3446</v>
      </c>
      <c r="C663" s="3" t="s">
        <v>3426</v>
      </c>
      <c r="D663" s="75" t="s">
        <v>3447</v>
      </c>
      <c r="E663" s="75" t="s">
        <v>6809</v>
      </c>
      <c r="F663" s="41"/>
      <c r="G663" s="48"/>
    </row>
    <row r="664" spans="1:7" ht="20.100000000000001" customHeight="1" x14ac:dyDescent="0.25">
      <c r="A664" s="38">
        <v>662</v>
      </c>
      <c r="B664" s="3" t="s">
        <v>3448</v>
      </c>
      <c r="C664" s="3" t="s">
        <v>3426</v>
      </c>
      <c r="D664" s="75" t="s">
        <v>3449</v>
      </c>
      <c r="E664" s="75" t="s">
        <v>6809</v>
      </c>
      <c r="F664" s="41"/>
      <c r="G664" s="48"/>
    </row>
    <row r="665" spans="1:7" ht="20.100000000000001" customHeight="1" x14ac:dyDescent="0.25">
      <c r="A665" s="38">
        <v>663</v>
      </c>
      <c r="B665" s="3" t="s">
        <v>3450</v>
      </c>
      <c r="C665" s="3" t="s">
        <v>3426</v>
      </c>
      <c r="D665" s="75" t="s">
        <v>3451</v>
      </c>
      <c r="E665" s="75" t="s">
        <v>6809</v>
      </c>
      <c r="F665" s="41"/>
      <c r="G665" s="48"/>
    </row>
    <row r="666" spans="1:7" ht="20.100000000000001" customHeight="1" x14ac:dyDescent="0.25">
      <c r="A666" s="38">
        <v>664</v>
      </c>
      <c r="B666" s="3" t="s">
        <v>3452</v>
      </c>
      <c r="C666" s="3" t="s">
        <v>3426</v>
      </c>
      <c r="D666" s="75" t="s">
        <v>3453</v>
      </c>
      <c r="E666" s="75" t="s">
        <v>6809</v>
      </c>
      <c r="F666" s="41"/>
      <c r="G666" s="48"/>
    </row>
    <row r="667" spans="1:7" ht="20.100000000000001" customHeight="1" x14ac:dyDescent="0.25">
      <c r="A667" s="38">
        <v>665</v>
      </c>
      <c r="B667" s="3" t="s">
        <v>3454</v>
      </c>
      <c r="C667" s="3" t="s">
        <v>3426</v>
      </c>
      <c r="D667" s="75" t="s">
        <v>3455</v>
      </c>
      <c r="E667" s="75" t="s">
        <v>6809</v>
      </c>
      <c r="F667" s="41"/>
      <c r="G667" s="48"/>
    </row>
    <row r="668" spans="1:7" ht="20.100000000000001" customHeight="1" x14ac:dyDescent="0.25">
      <c r="A668" s="38">
        <v>666</v>
      </c>
      <c r="B668" s="3" t="s">
        <v>3456</v>
      </c>
      <c r="C668" s="3" t="s">
        <v>3426</v>
      </c>
      <c r="D668" s="75" t="s">
        <v>3457</v>
      </c>
      <c r="E668" s="75" t="s">
        <v>6809</v>
      </c>
      <c r="F668" s="41"/>
      <c r="G668" s="48"/>
    </row>
    <row r="669" spans="1:7" ht="20.100000000000001" customHeight="1" x14ac:dyDescent="0.25">
      <c r="A669" s="38">
        <v>667</v>
      </c>
      <c r="B669" s="3" t="s">
        <v>3458</v>
      </c>
      <c r="C669" s="3" t="s">
        <v>3459</v>
      </c>
      <c r="D669" s="75" t="s">
        <v>3460</v>
      </c>
      <c r="E669" s="75" t="s">
        <v>6780</v>
      </c>
      <c r="F669" s="41"/>
      <c r="G669" s="48"/>
    </row>
    <row r="670" spans="1:7" ht="20.100000000000001" customHeight="1" x14ac:dyDescent="0.25">
      <c r="A670" s="38">
        <v>668</v>
      </c>
      <c r="B670" s="3" t="s">
        <v>3461</v>
      </c>
      <c r="C670" s="3" t="s">
        <v>3459</v>
      </c>
      <c r="D670" s="75" t="s">
        <v>3462</v>
      </c>
      <c r="E670" s="75" t="s">
        <v>6700</v>
      </c>
      <c r="F670" s="41"/>
      <c r="G670" s="48"/>
    </row>
    <row r="671" spans="1:7" ht="20.100000000000001" customHeight="1" x14ac:dyDescent="0.25">
      <c r="A671" s="38">
        <v>669</v>
      </c>
      <c r="B671" s="3" t="s">
        <v>3463</v>
      </c>
      <c r="C671" s="3" t="s">
        <v>3459</v>
      </c>
      <c r="D671" s="75" t="s">
        <v>3464</v>
      </c>
      <c r="E671" s="75" t="s">
        <v>6780</v>
      </c>
      <c r="F671" s="41"/>
      <c r="G671" s="48"/>
    </row>
    <row r="672" spans="1:7" ht="20.100000000000001" customHeight="1" x14ac:dyDescent="0.25">
      <c r="A672" s="38">
        <v>670</v>
      </c>
      <c r="B672" s="3" t="s">
        <v>3465</v>
      </c>
      <c r="C672" s="3" t="s">
        <v>3459</v>
      </c>
      <c r="D672" s="75" t="s">
        <v>3466</v>
      </c>
      <c r="E672" s="75" t="s">
        <v>6810</v>
      </c>
      <c r="F672" s="41"/>
      <c r="G672" s="48"/>
    </row>
    <row r="673" spans="1:7" ht="20.100000000000001" customHeight="1" x14ac:dyDescent="0.25">
      <c r="A673" s="38">
        <v>671</v>
      </c>
      <c r="B673" s="3" t="s">
        <v>3467</v>
      </c>
      <c r="C673" s="3" t="s">
        <v>3459</v>
      </c>
      <c r="D673" s="75" t="s">
        <v>3468</v>
      </c>
      <c r="E673" s="75" t="s">
        <v>6811</v>
      </c>
      <c r="F673" s="41"/>
      <c r="G673" s="48"/>
    </row>
    <row r="674" spans="1:7" ht="20.100000000000001" customHeight="1" x14ac:dyDescent="0.25">
      <c r="A674" s="38">
        <v>672</v>
      </c>
      <c r="B674" s="3" t="s">
        <v>3469</v>
      </c>
      <c r="C674" s="3" t="s">
        <v>3459</v>
      </c>
      <c r="D674" s="75" t="s">
        <v>3470</v>
      </c>
      <c r="E674" s="75" t="s">
        <v>6811</v>
      </c>
      <c r="F674" s="41"/>
      <c r="G674" s="48"/>
    </row>
    <row r="675" spans="1:7" ht="20.100000000000001" customHeight="1" x14ac:dyDescent="0.25">
      <c r="A675" s="38">
        <v>673</v>
      </c>
      <c r="B675" s="3" t="s">
        <v>3471</v>
      </c>
      <c r="C675" s="3" t="s">
        <v>3459</v>
      </c>
      <c r="D675" s="75" t="s">
        <v>3472</v>
      </c>
      <c r="E675" s="75" t="s">
        <v>6811</v>
      </c>
      <c r="F675" s="41"/>
      <c r="G675" s="48"/>
    </row>
    <row r="676" spans="1:7" ht="20.100000000000001" customHeight="1" x14ac:dyDescent="0.25">
      <c r="A676" s="38">
        <v>674</v>
      </c>
      <c r="B676" s="3" t="s">
        <v>3473</v>
      </c>
      <c r="C676" s="3" t="s">
        <v>3459</v>
      </c>
      <c r="D676" s="75" t="s">
        <v>3474</v>
      </c>
      <c r="E676" s="75" t="s">
        <v>6811</v>
      </c>
      <c r="F676" s="41"/>
      <c r="G676" s="48"/>
    </row>
    <row r="677" spans="1:7" ht="20.100000000000001" customHeight="1" x14ac:dyDescent="0.25">
      <c r="A677" s="38">
        <v>675</v>
      </c>
      <c r="B677" s="3" t="s">
        <v>3475</v>
      </c>
      <c r="C677" s="3" t="s">
        <v>3459</v>
      </c>
      <c r="D677" s="75" t="s">
        <v>3476</v>
      </c>
      <c r="E677" s="75" t="s">
        <v>6705</v>
      </c>
      <c r="F677" s="41"/>
      <c r="G677" s="48"/>
    </row>
    <row r="678" spans="1:7" ht="20.100000000000001" customHeight="1" x14ac:dyDescent="0.25">
      <c r="A678" s="38">
        <v>676</v>
      </c>
      <c r="B678" s="3" t="s">
        <v>3477</v>
      </c>
      <c r="C678" s="3" t="s">
        <v>3459</v>
      </c>
      <c r="D678" s="75" t="s">
        <v>3478</v>
      </c>
      <c r="E678" s="75" t="s">
        <v>6705</v>
      </c>
      <c r="F678" s="41"/>
      <c r="G678" s="48"/>
    </row>
    <row r="679" spans="1:7" ht="20.100000000000001" customHeight="1" x14ac:dyDescent="0.25">
      <c r="A679" s="38">
        <v>677</v>
      </c>
      <c r="B679" s="3" t="s">
        <v>3479</v>
      </c>
      <c r="C679" s="3" t="s">
        <v>3480</v>
      </c>
      <c r="D679" s="75" t="s">
        <v>3144</v>
      </c>
      <c r="E679" s="75" t="s">
        <v>6733</v>
      </c>
      <c r="F679" s="41"/>
      <c r="G679" s="48"/>
    </row>
    <row r="680" spans="1:7" ht="20.100000000000001" customHeight="1" x14ac:dyDescent="0.25">
      <c r="A680" s="38">
        <v>678</v>
      </c>
      <c r="B680" s="3" t="s">
        <v>3481</v>
      </c>
      <c r="C680" s="3" t="s">
        <v>3482</v>
      </c>
      <c r="D680" s="75" t="s">
        <v>3483</v>
      </c>
      <c r="E680" s="75" t="s">
        <v>6705</v>
      </c>
      <c r="F680" s="41"/>
      <c r="G680" s="48"/>
    </row>
    <row r="681" spans="1:7" ht="20.100000000000001" customHeight="1" x14ac:dyDescent="0.25">
      <c r="A681" s="38">
        <v>679</v>
      </c>
      <c r="B681" s="3" t="s">
        <v>3484</v>
      </c>
      <c r="C681" s="3" t="s">
        <v>3485</v>
      </c>
      <c r="D681" s="75" t="s">
        <v>3486</v>
      </c>
      <c r="E681" s="75" t="s">
        <v>6812</v>
      </c>
      <c r="F681" s="41"/>
      <c r="G681" s="48"/>
    </row>
    <row r="682" spans="1:7" ht="20.100000000000001" customHeight="1" x14ac:dyDescent="0.25">
      <c r="A682" s="38">
        <v>680</v>
      </c>
      <c r="B682" s="3" t="s">
        <v>3487</v>
      </c>
      <c r="C682" s="3" t="s">
        <v>3485</v>
      </c>
      <c r="D682" s="75" t="s">
        <v>3488</v>
      </c>
      <c r="E682" s="75" t="s">
        <v>6812</v>
      </c>
      <c r="F682" s="41"/>
      <c r="G682" s="48"/>
    </row>
    <row r="683" spans="1:7" ht="20.100000000000001" customHeight="1" x14ac:dyDescent="0.25">
      <c r="A683" s="38">
        <v>681</v>
      </c>
      <c r="B683" s="3" t="s">
        <v>3489</v>
      </c>
      <c r="C683" s="3" t="s">
        <v>3485</v>
      </c>
      <c r="D683" s="75" t="s">
        <v>3490</v>
      </c>
      <c r="E683" s="75" t="s">
        <v>6812</v>
      </c>
      <c r="F683" s="41"/>
      <c r="G683" s="48"/>
    </row>
    <row r="684" spans="1:7" ht="20.100000000000001" customHeight="1" x14ac:dyDescent="0.25">
      <c r="A684" s="38">
        <v>682</v>
      </c>
      <c r="B684" s="3" t="s">
        <v>3491</v>
      </c>
      <c r="C684" s="3" t="s">
        <v>3485</v>
      </c>
      <c r="D684" s="75" t="s">
        <v>3492</v>
      </c>
      <c r="E684" s="75" t="s">
        <v>6798</v>
      </c>
      <c r="F684" s="41"/>
      <c r="G684" s="48"/>
    </row>
    <row r="685" spans="1:7" ht="20.100000000000001" customHeight="1" x14ac:dyDescent="0.25">
      <c r="A685" s="38">
        <v>683</v>
      </c>
      <c r="B685" s="3" t="s">
        <v>3493</v>
      </c>
      <c r="C685" s="3" t="s">
        <v>3485</v>
      </c>
      <c r="D685" s="75" t="s">
        <v>3494</v>
      </c>
      <c r="E685" s="75" t="s">
        <v>6798</v>
      </c>
      <c r="F685" s="41"/>
      <c r="G685" s="48"/>
    </row>
    <row r="686" spans="1:7" ht="20.100000000000001" customHeight="1" x14ac:dyDescent="0.25">
      <c r="A686" s="38">
        <v>684</v>
      </c>
      <c r="B686" s="3" t="s">
        <v>3495</v>
      </c>
      <c r="C686" s="3" t="s">
        <v>3485</v>
      </c>
      <c r="D686" s="75" t="s">
        <v>3496</v>
      </c>
      <c r="E686" s="75" t="s">
        <v>6798</v>
      </c>
      <c r="F686" s="41"/>
      <c r="G686" s="48"/>
    </row>
    <row r="687" spans="1:7" ht="20.100000000000001" customHeight="1" x14ac:dyDescent="0.25">
      <c r="A687" s="38">
        <v>685</v>
      </c>
      <c r="B687" s="3" t="s">
        <v>3497</v>
      </c>
      <c r="C687" s="3" t="s">
        <v>3485</v>
      </c>
      <c r="D687" s="75" t="s">
        <v>3498</v>
      </c>
      <c r="E687" s="75" t="s">
        <v>6798</v>
      </c>
      <c r="F687" s="41"/>
      <c r="G687" s="48"/>
    </row>
    <row r="688" spans="1:7" ht="20.100000000000001" customHeight="1" x14ac:dyDescent="0.25">
      <c r="A688" s="38">
        <v>686</v>
      </c>
      <c r="B688" s="3" t="s">
        <v>3499</v>
      </c>
      <c r="C688" s="3" t="s">
        <v>3485</v>
      </c>
      <c r="D688" s="75" t="s">
        <v>3500</v>
      </c>
      <c r="E688" s="75" t="s">
        <v>6798</v>
      </c>
      <c r="F688" s="41"/>
      <c r="G688" s="48"/>
    </row>
    <row r="689" spans="1:7" ht="20.100000000000001" customHeight="1" x14ac:dyDescent="0.25">
      <c r="A689" s="38">
        <v>687</v>
      </c>
      <c r="B689" s="3" t="s">
        <v>3501</v>
      </c>
      <c r="C689" s="3" t="s">
        <v>3485</v>
      </c>
      <c r="D689" s="75" t="s">
        <v>3502</v>
      </c>
      <c r="E689" s="75" t="s">
        <v>6798</v>
      </c>
      <c r="F689" s="41"/>
      <c r="G689" s="48"/>
    </row>
    <row r="690" spans="1:7" ht="20.100000000000001" customHeight="1" x14ac:dyDescent="0.25">
      <c r="A690" s="38">
        <v>688</v>
      </c>
      <c r="B690" s="3" t="s">
        <v>3503</v>
      </c>
      <c r="C690" s="3" t="s">
        <v>3485</v>
      </c>
      <c r="D690" s="75" t="s">
        <v>3504</v>
      </c>
      <c r="E690" s="75" t="s">
        <v>6798</v>
      </c>
      <c r="F690" s="41"/>
      <c r="G690" s="48"/>
    </row>
    <row r="691" spans="1:7" ht="20.100000000000001" customHeight="1" x14ac:dyDescent="0.25">
      <c r="A691" s="38">
        <v>689</v>
      </c>
      <c r="B691" s="3" t="s">
        <v>3505</v>
      </c>
      <c r="C691" s="3" t="s">
        <v>3485</v>
      </c>
      <c r="D691" s="75" t="s">
        <v>3506</v>
      </c>
      <c r="E691" s="75" t="s">
        <v>6798</v>
      </c>
      <c r="F691" s="41"/>
      <c r="G691" s="48"/>
    </row>
    <row r="692" spans="1:7" ht="20.100000000000001" customHeight="1" x14ac:dyDescent="0.25">
      <c r="A692" s="38">
        <v>690</v>
      </c>
      <c r="B692" s="3" t="s">
        <v>3507</v>
      </c>
      <c r="C692" s="3" t="s">
        <v>3485</v>
      </c>
      <c r="D692" s="75" t="s">
        <v>3508</v>
      </c>
      <c r="E692" s="75" t="s">
        <v>6798</v>
      </c>
      <c r="F692" s="41"/>
      <c r="G692" s="48"/>
    </row>
    <row r="693" spans="1:7" ht="20.100000000000001" customHeight="1" x14ac:dyDescent="0.25">
      <c r="A693" s="38">
        <v>691</v>
      </c>
      <c r="B693" s="3" t="s">
        <v>3509</v>
      </c>
      <c r="C693" s="3" t="s">
        <v>3485</v>
      </c>
      <c r="D693" s="75" t="s">
        <v>3510</v>
      </c>
      <c r="E693" s="75" t="s">
        <v>6798</v>
      </c>
      <c r="F693" s="41"/>
      <c r="G693" s="48"/>
    </row>
    <row r="694" spans="1:7" ht="20.100000000000001" customHeight="1" x14ac:dyDescent="0.25">
      <c r="A694" s="38">
        <v>692</v>
      </c>
      <c r="B694" s="3" t="s">
        <v>3511</v>
      </c>
      <c r="C694" s="3" t="s">
        <v>3485</v>
      </c>
      <c r="D694" s="75" t="s">
        <v>3512</v>
      </c>
      <c r="E694" s="75" t="s">
        <v>6798</v>
      </c>
      <c r="F694" s="41"/>
      <c r="G694" s="48"/>
    </row>
    <row r="695" spans="1:7" ht="20.100000000000001" customHeight="1" x14ac:dyDescent="0.25">
      <c r="A695" s="38">
        <v>693</v>
      </c>
      <c r="B695" s="3" t="s">
        <v>3513</v>
      </c>
      <c r="C695" s="3" t="s">
        <v>3485</v>
      </c>
      <c r="D695" s="75" t="s">
        <v>3514</v>
      </c>
      <c r="E695" s="75" t="s">
        <v>6798</v>
      </c>
      <c r="F695" s="41"/>
      <c r="G695" s="48"/>
    </row>
    <row r="696" spans="1:7" ht="20.100000000000001" customHeight="1" x14ac:dyDescent="0.25">
      <c r="A696" s="38">
        <v>694</v>
      </c>
      <c r="B696" s="3" t="s">
        <v>3515</v>
      </c>
      <c r="C696" s="3" t="s">
        <v>3485</v>
      </c>
      <c r="D696" s="75" t="s">
        <v>3516</v>
      </c>
      <c r="E696" s="75" t="s">
        <v>6798</v>
      </c>
      <c r="F696" s="41"/>
      <c r="G696" s="48"/>
    </row>
    <row r="697" spans="1:7" ht="20.100000000000001" customHeight="1" x14ac:dyDescent="0.25">
      <c r="A697" s="38">
        <v>695</v>
      </c>
      <c r="B697" s="3" t="s">
        <v>3517</v>
      </c>
      <c r="C697" s="3" t="s">
        <v>3485</v>
      </c>
      <c r="D697" s="75" t="s">
        <v>3518</v>
      </c>
      <c r="E697" s="75" t="s">
        <v>6798</v>
      </c>
      <c r="F697" s="41"/>
      <c r="G697" s="48"/>
    </row>
    <row r="698" spans="1:7" ht="20.100000000000001" customHeight="1" x14ac:dyDescent="0.25">
      <c r="A698" s="38">
        <v>696</v>
      </c>
      <c r="B698" s="3" t="s">
        <v>3519</v>
      </c>
      <c r="C698" s="3" t="s">
        <v>3485</v>
      </c>
      <c r="D698" s="75" t="s">
        <v>3520</v>
      </c>
      <c r="E698" s="75" t="s">
        <v>6798</v>
      </c>
      <c r="F698" s="41"/>
      <c r="G698" s="48"/>
    </row>
    <row r="699" spans="1:7" ht="20.100000000000001" customHeight="1" x14ac:dyDescent="0.25">
      <c r="A699" s="38">
        <v>697</v>
      </c>
      <c r="B699" s="3" t="s">
        <v>3521</v>
      </c>
      <c r="C699" s="3" t="s">
        <v>3485</v>
      </c>
      <c r="D699" s="75" t="s">
        <v>3522</v>
      </c>
      <c r="E699" s="75" t="s">
        <v>6798</v>
      </c>
      <c r="F699" s="41"/>
      <c r="G699" s="48"/>
    </row>
    <row r="700" spans="1:7" ht="20.100000000000001" customHeight="1" x14ac:dyDescent="0.25">
      <c r="A700" s="38">
        <v>698</v>
      </c>
      <c r="B700" s="3" t="s">
        <v>3523</v>
      </c>
      <c r="C700" s="3" t="s">
        <v>3524</v>
      </c>
      <c r="D700" s="75" t="s">
        <v>3525</v>
      </c>
      <c r="E700" s="75" t="s">
        <v>6813</v>
      </c>
      <c r="F700" s="41"/>
      <c r="G700" s="48"/>
    </row>
    <row r="701" spans="1:7" ht="20.100000000000001" customHeight="1" x14ac:dyDescent="0.25">
      <c r="A701" s="38">
        <v>699</v>
      </c>
      <c r="B701" s="3" t="s">
        <v>3526</v>
      </c>
      <c r="C701" s="3" t="s">
        <v>3527</v>
      </c>
      <c r="D701" s="75" t="s">
        <v>3528</v>
      </c>
      <c r="E701" s="75" t="s">
        <v>6665</v>
      </c>
      <c r="F701" s="41"/>
      <c r="G701" s="48"/>
    </row>
    <row r="702" spans="1:7" ht="20.100000000000001" customHeight="1" x14ac:dyDescent="0.25">
      <c r="A702" s="38">
        <v>700</v>
      </c>
      <c r="B702" s="3" t="s">
        <v>3529</v>
      </c>
      <c r="C702" s="3" t="s">
        <v>3527</v>
      </c>
      <c r="D702" s="75" t="s">
        <v>3530</v>
      </c>
      <c r="E702" s="75" t="s">
        <v>6665</v>
      </c>
      <c r="F702" s="41"/>
      <c r="G702" s="48"/>
    </row>
    <row r="703" spans="1:7" ht="20.100000000000001" customHeight="1" x14ac:dyDescent="0.25">
      <c r="A703" s="38">
        <v>701</v>
      </c>
      <c r="B703" s="3" t="s">
        <v>3531</v>
      </c>
      <c r="C703" s="3" t="s">
        <v>3527</v>
      </c>
      <c r="D703" s="75" t="s">
        <v>3532</v>
      </c>
      <c r="E703" s="75" t="s">
        <v>6665</v>
      </c>
      <c r="F703" s="41"/>
      <c r="G703" s="48"/>
    </row>
    <row r="704" spans="1:7" ht="20.100000000000001" customHeight="1" x14ac:dyDescent="0.25">
      <c r="A704" s="38">
        <v>702</v>
      </c>
      <c r="B704" s="3" t="s">
        <v>3533</v>
      </c>
      <c r="C704" s="3" t="s">
        <v>3527</v>
      </c>
      <c r="D704" s="75" t="s">
        <v>3534</v>
      </c>
      <c r="E704" s="75" t="s">
        <v>6665</v>
      </c>
      <c r="F704" s="41"/>
      <c r="G704" s="48"/>
    </row>
    <row r="705" spans="1:7" ht="20.100000000000001" customHeight="1" x14ac:dyDescent="0.25">
      <c r="A705" s="38">
        <v>703</v>
      </c>
      <c r="B705" s="3" t="s">
        <v>3535</v>
      </c>
      <c r="C705" s="3" t="s">
        <v>3527</v>
      </c>
      <c r="D705" s="75" t="s">
        <v>3536</v>
      </c>
      <c r="E705" s="75" t="s">
        <v>6665</v>
      </c>
      <c r="F705" s="41"/>
      <c r="G705" s="48"/>
    </row>
    <row r="706" spans="1:7" ht="20.100000000000001" customHeight="1" x14ac:dyDescent="0.25">
      <c r="A706" s="38">
        <v>704</v>
      </c>
      <c r="B706" s="3" t="s">
        <v>3537</v>
      </c>
      <c r="C706" s="3" t="s">
        <v>3527</v>
      </c>
      <c r="D706" s="75" t="s">
        <v>3538</v>
      </c>
      <c r="E706" s="75" t="s">
        <v>6665</v>
      </c>
      <c r="F706" s="41"/>
      <c r="G706" s="48"/>
    </row>
    <row r="707" spans="1:7" ht="20.100000000000001" customHeight="1" x14ac:dyDescent="0.25">
      <c r="A707" s="38">
        <v>705</v>
      </c>
      <c r="B707" s="3" t="s">
        <v>3539</v>
      </c>
      <c r="C707" s="3" t="s">
        <v>3527</v>
      </c>
      <c r="D707" s="75" t="s">
        <v>3540</v>
      </c>
      <c r="E707" s="75" t="s">
        <v>6665</v>
      </c>
      <c r="F707" s="41"/>
      <c r="G707" s="48"/>
    </row>
    <row r="708" spans="1:7" ht="20.100000000000001" customHeight="1" x14ac:dyDescent="0.25">
      <c r="A708" s="38">
        <v>706</v>
      </c>
      <c r="B708" s="3" t="s">
        <v>3541</v>
      </c>
      <c r="C708" s="3" t="s">
        <v>3527</v>
      </c>
      <c r="D708" s="75" t="s">
        <v>3542</v>
      </c>
      <c r="E708" s="75" t="s">
        <v>6665</v>
      </c>
      <c r="F708" s="41"/>
      <c r="G708" s="48"/>
    </row>
    <row r="709" spans="1:7" ht="20.100000000000001" customHeight="1" x14ac:dyDescent="0.25">
      <c r="A709" s="38">
        <v>707</v>
      </c>
      <c r="B709" s="3" t="s">
        <v>3543</v>
      </c>
      <c r="C709" s="3" t="s">
        <v>3527</v>
      </c>
      <c r="D709" s="75" t="s">
        <v>3544</v>
      </c>
      <c r="E709" s="75" t="s">
        <v>6665</v>
      </c>
      <c r="F709" s="41"/>
      <c r="G709" s="48"/>
    </row>
    <row r="710" spans="1:7" ht="20.100000000000001" customHeight="1" x14ac:dyDescent="0.25">
      <c r="A710" s="38">
        <v>708</v>
      </c>
      <c r="B710" s="3" t="s">
        <v>3545</v>
      </c>
      <c r="C710" s="3" t="s">
        <v>3546</v>
      </c>
      <c r="D710" s="75" t="s">
        <v>3547</v>
      </c>
      <c r="E710" s="75" t="s">
        <v>6681</v>
      </c>
      <c r="F710" s="41"/>
      <c r="G710" s="48"/>
    </row>
    <row r="711" spans="1:7" ht="20.100000000000001" customHeight="1" x14ac:dyDescent="0.25">
      <c r="A711" s="38">
        <v>709</v>
      </c>
      <c r="B711" s="3" t="s">
        <v>3548</v>
      </c>
      <c r="C711" s="3" t="s">
        <v>3546</v>
      </c>
      <c r="D711" s="75" t="s">
        <v>3549</v>
      </c>
      <c r="E711" s="75" t="s">
        <v>6808</v>
      </c>
      <c r="F711" s="41"/>
      <c r="G711" s="48"/>
    </row>
    <row r="712" spans="1:7" ht="20.100000000000001" customHeight="1" x14ac:dyDescent="0.25">
      <c r="A712" s="38">
        <v>710</v>
      </c>
      <c r="B712" s="3" t="s">
        <v>3550</v>
      </c>
      <c r="C712" s="3" t="s">
        <v>3546</v>
      </c>
      <c r="D712" s="75" t="s">
        <v>6843</v>
      </c>
      <c r="E712" s="75" t="s">
        <v>6808</v>
      </c>
      <c r="F712" s="41"/>
      <c r="G712" s="48"/>
    </row>
    <row r="713" spans="1:7" ht="20.100000000000001" customHeight="1" x14ac:dyDescent="0.25">
      <c r="A713" s="38">
        <v>711</v>
      </c>
      <c r="B713" s="3" t="s">
        <v>3551</v>
      </c>
      <c r="C713" s="3" t="s">
        <v>3546</v>
      </c>
      <c r="D713" s="75" t="s">
        <v>3552</v>
      </c>
      <c r="E713" s="75" t="s">
        <v>6814</v>
      </c>
      <c r="F713" s="41"/>
      <c r="G713" s="48"/>
    </row>
    <row r="714" spans="1:7" ht="20.100000000000001" customHeight="1" x14ac:dyDescent="0.25">
      <c r="A714" s="38">
        <v>712</v>
      </c>
      <c r="B714" s="3" t="s">
        <v>3553</v>
      </c>
      <c r="C714" s="3" t="s">
        <v>3546</v>
      </c>
      <c r="D714" s="75" t="s">
        <v>3554</v>
      </c>
      <c r="E714" s="75" t="s">
        <v>6814</v>
      </c>
      <c r="F714" s="41"/>
      <c r="G714" s="48"/>
    </row>
    <row r="715" spans="1:7" ht="20.100000000000001" customHeight="1" x14ac:dyDescent="0.25">
      <c r="A715" s="38">
        <v>713</v>
      </c>
      <c r="B715" s="3" t="s">
        <v>3555</v>
      </c>
      <c r="C715" s="3" t="s">
        <v>3546</v>
      </c>
      <c r="D715" s="75" t="s">
        <v>3556</v>
      </c>
      <c r="E715" s="75" t="s">
        <v>6697</v>
      </c>
      <c r="F715" s="41"/>
      <c r="G715" s="48"/>
    </row>
    <row r="716" spans="1:7" ht="20.100000000000001" customHeight="1" x14ac:dyDescent="0.25">
      <c r="A716" s="38">
        <v>714</v>
      </c>
      <c r="B716" s="3" t="s">
        <v>3557</v>
      </c>
      <c r="C716" s="3" t="s">
        <v>3546</v>
      </c>
      <c r="D716" s="75" t="s">
        <v>3558</v>
      </c>
      <c r="E716" s="75" t="s">
        <v>6697</v>
      </c>
      <c r="F716" s="41"/>
      <c r="G716" s="48"/>
    </row>
    <row r="717" spans="1:7" ht="20.100000000000001" customHeight="1" x14ac:dyDescent="0.25">
      <c r="A717" s="38">
        <v>715</v>
      </c>
      <c r="B717" s="3" t="s">
        <v>3559</v>
      </c>
      <c r="C717" s="3" t="s">
        <v>3546</v>
      </c>
      <c r="D717" s="75" t="s">
        <v>3560</v>
      </c>
      <c r="E717" s="75" t="s">
        <v>6814</v>
      </c>
      <c r="F717" s="41"/>
      <c r="G717" s="48"/>
    </row>
    <row r="718" spans="1:7" ht="20.100000000000001" customHeight="1" x14ac:dyDescent="0.25">
      <c r="A718" s="38">
        <v>716</v>
      </c>
      <c r="B718" s="3" t="s">
        <v>3561</v>
      </c>
      <c r="C718" s="3" t="s">
        <v>3546</v>
      </c>
      <c r="D718" s="75" t="s">
        <v>3562</v>
      </c>
      <c r="E718" s="75" t="s">
        <v>6814</v>
      </c>
      <c r="F718" s="41"/>
      <c r="G718" s="48"/>
    </row>
    <row r="719" spans="1:7" ht="20.100000000000001" customHeight="1" x14ac:dyDescent="0.25">
      <c r="A719" s="38">
        <v>717</v>
      </c>
      <c r="B719" s="3" t="s">
        <v>3563</v>
      </c>
      <c r="C719" s="3" t="s">
        <v>3546</v>
      </c>
      <c r="D719" s="75" t="s">
        <v>3564</v>
      </c>
      <c r="E719" s="75" t="s">
        <v>6697</v>
      </c>
      <c r="F719" s="41"/>
      <c r="G719" s="48"/>
    </row>
    <row r="720" spans="1:7" ht="20.100000000000001" customHeight="1" x14ac:dyDescent="0.25">
      <c r="A720" s="38">
        <v>718</v>
      </c>
      <c r="B720" s="3" t="s">
        <v>3565</v>
      </c>
      <c r="C720" s="3" t="s">
        <v>3546</v>
      </c>
      <c r="D720" s="75" t="s">
        <v>3566</v>
      </c>
      <c r="E720" s="75" t="s">
        <v>6688</v>
      </c>
      <c r="F720" s="41"/>
      <c r="G720" s="48"/>
    </row>
    <row r="721" spans="1:7" ht="20.100000000000001" customHeight="1" x14ac:dyDescent="0.25">
      <c r="A721" s="38">
        <v>719</v>
      </c>
      <c r="B721" s="3" t="s">
        <v>3567</v>
      </c>
      <c r="C721" s="3" t="s">
        <v>3546</v>
      </c>
      <c r="D721" s="75" t="s">
        <v>3568</v>
      </c>
      <c r="E721" s="75" t="s">
        <v>6688</v>
      </c>
      <c r="F721" s="41"/>
      <c r="G721" s="48"/>
    </row>
    <row r="722" spans="1:7" ht="20.100000000000001" customHeight="1" x14ac:dyDescent="0.25">
      <c r="A722" s="38">
        <v>720</v>
      </c>
      <c r="B722" s="3" t="s">
        <v>3569</v>
      </c>
      <c r="C722" s="3" t="s">
        <v>3546</v>
      </c>
      <c r="D722" s="75" t="s">
        <v>3570</v>
      </c>
      <c r="E722" s="75" t="s">
        <v>6688</v>
      </c>
      <c r="F722" s="41"/>
      <c r="G722" s="48"/>
    </row>
    <row r="723" spans="1:7" ht="20.100000000000001" customHeight="1" x14ac:dyDescent="0.25">
      <c r="A723" s="38">
        <v>721</v>
      </c>
      <c r="B723" s="3" t="s">
        <v>3571</v>
      </c>
      <c r="C723" s="3" t="s">
        <v>3546</v>
      </c>
      <c r="D723" s="75" t="s">
        <v>3572</v>
      </c>
      <c r="E723" s="75" t="s">
        <v>6688</v>
      </c>
      <c r="F723" s="41"/>
      <c r="G723" s="48"/>
    </row>
    <row r="724" spans="1:7" ht="20.100000000000001" customHeight="1" x14ac:dyDescent="0.25">
      <c r="A724" s="38">
        <v>722</v>
      </c>
      <c r="B724" s="3" t="s">
        <v>3573</v>
      </c>
      <c r="C724" s="3" t="s">
        <v>3546</v>
      </c>
      <c r="D724" s="75" t="s">
        <v>3574</v>
      </c>
      <c r="E724" s="75" t="s">
        <v>6688</v>
      </c>
      <c r="F724" s="41"/>
      <c r="G724" s="48"/>
    </row>
    <row r="725" spans="1:7" ht="20.100000000000001" customHeight="1" x14ac:dyDescent="0.25">
      <c r="A725" s="38">
        <v>723</v>
      </c>
      <c r="B725" s="3" t="s">
        <v>3575</v>
      </c>
      <c r="C725" s="3" t="s">
        <v>3546</v>
      </c>
      <c r="D725" s="75" t="s">
        <v>3576</v>
      </c>
      <c r="E725" s="75" t="s">
        <v>6688</v>
      </c>
      <c r="F725" s="41"/>
      <c r="G725" s="48"/>
    </row>
    <row r="726" spans="1:7" ht="20.100000000000001" customHeight="1" x14ac:dyDescent="0.25">
      <c r="A726" s="38">
        <v>724</v>
      </c>
      <c r="B726" s="3" t="s">
        <v>3577</v>
      </c>
      <c r="C726" s="3" t="s">
        <v>3578</v>
      </c>
      <c r="D726" s="75" t="s">
        <v>3579</v>
      </c>
      <c r="E726" s="75" t="s">
        <v>6815</v>
      </c>
      <c r="F726" s="41"/>
      <c r="G726" s="48"/>
    </row>
    <row r="727" spans="1:7" ht="20.100000000000001" customHeight="1" x14ac:dyDescent="0.25">
      <c r="A727" s="38">
        <v>725</v>
      </c>
      <c r="B727" s="3" t="s">
        <v>3580</v>
      </c>
      <c r="C727" s="3" t="s">
        <v>3578</v>
      </c>
      <c r="D727" s="75" t="s">
        <v>3581</v>
      </c>
      <c r="E727" s="75" t="s">
        <v>6815</v>
      </c>
      <c r="F727" s="41"/>
      <c r="G727" s="48"/>
    </row>
    <row r="728" spans="1:7" ht="20.100000000000001" customHeight="1" x14ac:dyDescent="0.25">
      <c r="A728" s="38">
        <v>726</v>
      </c>
      <c r="B728" s="3" t="s">
        <v>3582</v>
      </c>
      <c r="C728" s="3" t="s">
        <v>3578</v>
      </c>
      <c r="D728" s="75" t="s">
        <v>3583</v>
      </c>
      <c r="E728" s="75" t="s">
        <v>6815</v>
      </c>
      <c r="F728" s="41"/>
      <c r="G728" s="48"/>
    </row>
    <row r="729" spans="1:7" ht="20.100000000000001" customHeight="1" x14ac:dyDescent="0.25">
      <c r="A729" s="38">
        <v>727</v>
      </c>
      <c r="B729" s="3" t="s">
        <v>3584</v>
      </c>
      <c r="C729" s="3" t="s">
        <v>3578</v>
      </c>
      <c r="D729" s="75" t="s">
        <v>3585</v>
      </c>
      <c r="E729" s="75" t="s">
        <v>6815</v>
      </c>
      <c r="F729" s="41"/>
      <c r="G729" s="48"/>
    </row>
    <row r="730" spans="1:7" ht="20.100000000000001" customHeight="1" x14ac:dyDescent="0.25">
      <c r="A730" s="38">
        <v>728</v>
      </c>
      <c r="B730" s="3" t="s">
        <v>3586</v>
      </c>
      <c r="C730" s="3" t="s">
        <v>3578</v>
      </c>
      <c r="D730" s="75" t="s">
        <v>3587</v>
      </c>
      <c r="E730" s="75" t="s">
        <v>6815</v>
      </c>
      <c r="F730" s="41"/>
      <c r="G730" s="48"/>
    </row>
    <row r="731" spans="1:7" ht="20.100000000000001" customHeight="1" x14ac:dyDescent="0.25">
      <c r="A731" s="38">
        <v>729</v>
      </c>
      <c r="B731" s="3" t="s">
        <v>3588</v>
      </c>
      <c r="C731" s="3" t="s">
        <v>3578</v>
      </c>
      <c r="D731" s="75" t="s">
        <v>3589</v>
      </c>
      <c r="E731" s="75" t="s">
        <v>6815</v>
      </c>
      <c r="F731" s="41"/>
      <c r="G731" s="48"/>
    </row>
    <row r="732" spans="1:7" ht="20.100000000000001" customHeight="1" x14ac:dyDescent="0.25">
      <c r="A732" s="38">
        <v>730</v>
      </c>
      <c r="B732" s="3" t="s">
        <v>3590</v>
      </c>
      <c r="C732" s="3" t="s">
        <v>3578</v>
      </c>
      <c r="D732" s="75" t="s">
        <v>3591</v>
      </c>
      <c r="E732" s="75" t="s">
        <v>6815</v>
      </c>
      <c r="F732" s="41"/>
      <c r="G732" s="48"/>
    </row>
    <row r="733" spans="1:7" ht="20.100000000000001" customHeight="1" x14ac:dyDescent="0.25">
      <c r="A733" s="38">
        <v>731</v>
      </c>
      <c r="B733" s="3" t="s">
        <v>3592</v>
      </c>
      <c r="C733" s="3" t="s">
        <v>3578</v>
      </c>
      <c r="D733" s="75" t="s">
        <v>3593</v>
      </c>
      <c r="E733" s="75" t="s">
        <v>6815</v>
      </c>
      <c r="F733" s="41"/>
      <c r="G733" s="48"/>
    </row>
    <row r="734" spans="1:7" ht="20.100000000000001" customHeight="1" x14ac:dyDescent="0.25">
      <c r="A734" s="38">
        <v>732</v>
      </c>
      <c r="B734" s="3" t="s">
        <v>3594</v>
      </c>
      <c r="C734" s="3" t="s">
        <v>3595</v>
      </c>
      <c r="D734" s="75" t="s">
        <v>3596</v>
      </c>
      <c r="E734" s="75" t="s">
        <v>6737</v>
      </c>
      <c r="F734" s="41"/>
      <c r="G734" s="48"/>
    </row>
    <row r="735" spans="1:7" ht="20.100000000000001" customHeight="1" x14ac:dyDescent="0.25">
      <c r="A735" s="38">
        <v>733</v>
      </c>
      <c r="B735" s="3" t="s">
        <v>3597</v>
      </c>
      <c r="C735" s="3" t="s">
        <v>3595</v>
      </c>
      <c r="D735" s="75" t="s">
        <v>3598</v>
      </c>
      <c r="E735" s="75" t="s">
        <v>6737</v>
      </c>
      <c r="F735" s="41"/>
      <c r="G735" s="48"/>
    </row>
    <row r="736" spans="1:7" ht="20.100000000000001" customHeight="1" x14ac:dyDescent="0.25">
      <c r="A736" s="38">
        <v>734</v>
      </c>
      <c r="B736" s="3" t="s">
        <v>3599</v>
      </c>
      <c r="C736" s="3" t="s">
        <v>3595</v>
      </c>
      <c r="D736" s="75" t="s">
        <v>3600</v>
      </c>
      <c r="E736" s="75" t="s">
        <v>6737</v>
      </c>
      <c r="F736" s="41"/>
      <c r="G736" s="48"/>
    </row>
    <row r="737" spans="1:7" ht="20.100000000000001" customHeight="1" x14ac:dyDescent="0.25">
      <c r="A737" s="38">
        <v>735</v>
      </c>
      <c r="B737" s="3" t="s">
        <v>3601</v>
      </c>
      <c r="C737" s="3" t="s">
        <v>3602</v>
      </c>
      <c r="D737" s="75" t="s">
        <v>3603</v>
      </c>
      <c r="E737" s="75" t="s">
        <v>6816</v>
      </c>
      <c r="F737" s="41"/>
      <c r="G737" s="48"/>
    </row>
    <row r="738" spans="1:7" ht="20.100000000000001" customHeight="1" x14ac:dyDescent="0.25">
      <c r="A738" s="38">
        <v>736</v>
      </c>
      <c r="B738" s="3" t="s">
        <v>3604</v>
      </c>
      <c r="C738" s="3" t="s">
        <v>3602</v>
      </c>
      <c r="D738" s="75" t="s">
        <v>3605</v>
      </c>
      <c r="E738" s="75" t="s">
        <v>6817</v>
      </c>
      <c r="F738" s="41"/>
      <c r="G738" s="48"/>
    </row>
    <row r="739" spans="1:7" ht="20.100000000000001" customHeight="1" x14ac:dyDescent="0.25">
      <c r="A739" s="38">
        <v>737</v>
      </c>
      <c r="B739" s="3" t="s">
        <v>3606</v>
      </c>
      <c r="C739" s="3" t="s">
        <v>3602</v>
      </c>
      <c r="D739" s="75" t="s">
        <v>3607</v>
      </c>
      <c r="E739" s="75" t="s">
        <v>6817</v>
      </c>
      <c r="F739" s="41"/>
      <c r="G739" s="48"/>
    </row>
    <row r="740" spans="1:7" ht="20.100000000000001" customHeight="1" x14ac:dyDescent="0.25">
      <c r="A740" s="38">
        <v>738</v>
      </c>
      <c r="B740" s="3" t="s">
        <v>3608</v>
      </c>
      <c r="C740" s="3" t="s">
        <v>3609</v>
      </c>
      <c r="D740" s="75" t="s">
        <v>3610</v>
      </c>
      <c r="E740" s="75" t="s">
        <v>6818</v>
      </c>
      <c r="F740" s="41"/>
      <c r="G740" s="48"/>
    </row>
    <row r="741" spans="1:7" ht="20.100000000000001" customHeight="1" x14ac:dyDescent="0.25">
      <c r="A741" s="38">
        <v>739</v>
      </c>
      <c r="B741" s="3" t="s">
        <v>3611</v>
      </c>
      <c r="C741" s="3" t="s">
        <v>3612</v>
      </c>
      <c r="D741" s="75" t="s">
        <v>3613</v>
      </c>
      <c r="E741" s="75" t="s">
        <v>6819</v>
      </c>
      <c r="F741" s="41"/>
      <c r="G741" s="48"/>
    </row>
    <row r="742" spans="1:7" ht="20.100000000000001" customHeight="1" x14ac:dyDescent="0.25">
      <c r="A742" s="38">
        <v>740</v>
      </c>
      <c r="B742" s="3" t="s">
        <v>3614</v>
      </c>
      <c r="C742" s="3" t="s">
        <v>3612</v>
      </c>
      <c r="D742" s="75" t="s">
        <v>3615</v>
      </c>
      <c r="E742" s="75" t="s">
        <v>6819</v>
      </c>
      <c r="F742" s="41"/>
      <c r="G742" s="48"/>
    </row>
    <row r="743" spans="1:7" ht="20.100000000000001" customHeight="1" x14ac:dyDescent="0.25">
      <c r="A743" s="38">
        <v>741</v>
      </c>
      <c r="B743" s="3" t="s">
        <v>3616</v>
      </c>
      <c r="C743" s="3" t="s">
        <v>3612</v>
      </c>
      <c r="D743" s="75" t="s">
        <v>3617</v>
      </c>
      <c r="E743" s="75" t="s">
        <v>6819</v>
      </c>
      <c r="F743" s="41"/>
      <c r="G743" s="48"/>
    </row>
    <row r="744" spans="1:7" ht="20.100000000000001" customHeight="1" x14ac:dyDescent="0.25">
      <c r="A744" s="38">
        <v>742</v>
      </c>
      <c r="B744" s="3" t="s">
        <v>3618</v>
      </c>
      <c r="C744" s="3" t="s">
        <v>3612</v>
      </c>
      <c r="D744" s="75" t="s">
        <v>3619</v>
      </c>
      <c r="E744" s="75" t="s">
        <v>6819</v>
      </c>
      <c r="F744" s="41"/>
      <c r="G744" s="48"/>
    </row>
    <row r="745" spans="1:7" ht="20.100000000000001" customHeight="1" x14ac:dyDescent="0.25">
      <c r="A745" s="38">
        <v>743</v>
      </c>
      <c r="B745" s="3" t="s">
        <v>3620</v>
      </c>
      <c r="C745" s="3" t="s">
        <v>3612</v>
      </c>
      <c r="D745" s="75" t="s">
        <v>3621</v>
      </c>
      <c r="E745" s="75" t="s">
        <v>6819</v>
      </c>
      <c r="F745" s="41"/>
      <c r="G745" s="48"/>
    </row>
    <row r="746" spans="1:7" ht="20.100000000000001" customHeight="1" x14ac:dyDescent="0.25">
      <c r="A746" s="38">
        <v>744</v>
      </c>
      <c r="B746" s="3" t="s">
        <v>3622</v>
      </c>
      <c r="C746" s="3" t="s">
        <v>3612</v>
      </c>
      <c r="D746" s="75" t="s">
        <v>3623</v>
      </c>
      <c r="E746" s="75" t="s">
        <v>6819</v>
      </c>
      <c r="F746" s="41"/>
      <c r="G746" s="48"/>
    </row>
    <row r="747" spans="1:7" ht="20.100000000000001" customHeight="1" x14ac:dyDescent="0.25">
      <c r="A747" s="38">
        <v>745</v>
      </c>
      <c r="B747" s="3" t="s">
        <v>3624</v>
      </c>
      <c r="C747" s="3" t="s">
        <v>3612</v>
      </c>
      <c r="D747" s="75" t="s">
        <v>3625</v>
      </c>
      <c r="E747" s="75" t="s">
        <v>6819</v>
      </c>
      <c r="F747" s="41"/>
      <c r="G747" s="48"/>
    </row>
    <row r="748" spans="1:7" ht="20.100000000000001" customHeight="1" x14ac:dyDescent="0.25">
      <c r="A748" s="38">
        <v>746</v>
      </c>
      <c r="B748" s="3" t="s">
        <v>3626</v>
      </c>
      <c r="C748" s="3" t="s">
        <v>3612</v>
      </c>
      <c r="D748" s="75" t="s">
        <v>3627</v>
      </c>
      <c r="E748" s="75" t="s">
        <v>6819</v>
      </c>
      <c r="F748" s="41"/>
      <c r="G748" s="48"/>
    </row>
    <row r="749" spans="1:7" ht="20.100000000000001" customHeight="1" x14ac:dyDescent="0.25">
      <c r="A749" s="38">
        <v>747</v>
      </c>
      <c r="B749" s="3" t="s">
        <v>3628</v>
      </c>
      <c r="C749" s="3" t="s">
        <v>3612</v>
      </c>
      <c r="D749" s="75" t="s">
        <v>3629</v>
      </c>
      <c r="E749" s="75" t="s">
        <v>6820</v>
      </c>
      <c r="F749" s="41"/>
      <c r="G749" s="48"/>
    </row>
    <row r="750" spans="1:7" ht="20.100000000000001" customHeight="1" x14ac:dyDescent="0.25">
      <c r="A750" s="38">
        <v>748</v>
      </c>
      <c r="B750" s="3" t="s">
        <v>3630</v>
      </c>
      <c r="C750" s="3" t="s">
        <v>3612</v>
      </c>
      <c r="D750" s="75" t="s">
        <v>3631</v>
      </c>
      <c r="E750" s="75" t="s">
        <v>6819</v>
      </c>
      <c r="F750" s="41"/>
      <c r="G750" s="48"/>
    </row>
    <row r="751" spans="1:7" ht="20.100000000000001" customHeight="1" x14ac:dyDescent="0.25">
      <c r="A751" s="38">
        <v>749</v>
      </c>
      <c r="B751" s="3" t="s">
        <v>3632</v>
      </c>
      <c r="C751" s="3" t="s">
        <v>3612</v>
      </c>
      <c r="D751" s="75" t="s">
        <v>3633</v>
      </c>
      <c r="E751" s="75" t="s">
        <v>6705</v>
      </c>
      <c r="F751" s="41"/>
      <c r="G751" s="48"/>
    </row>
    <row r="752" spans="1:7" ht="20.100000000000001" customHeight="1" x14ac:dyDescent="0.25">
      <c r="A752" s="38">
        <v>750</v>
      </c>
      <c r="B752" s="3" t="s">
        <v>3634</v>
      </c>
      <c r="C752" s="3" t="s">
        <v>3635</v>
      </c>
      <c r="D752" s="75" t="s">
        <v>3636</v>
      </c>
      <c r="E752" s="75" t="s">
        <v>6821</v>
      </c>
      <c r="F752" s="41"/>
      <c r="G752" s="48"/>
    </row>
    <row r="753" spans="1:7" ht="20.100000000000001" customHeight="1" x14ac:dyDescent="0.25">
      <c r="A753" s="38">
        <v>751</v>
      </c>
      <c r="B753" s="3" t="s">
        <v>3637</v>
      </c>
      <c r="C753" s="3" t="s">
        <v>3635</v>
      </c>
      <c r="D753" s="75" t="s">
        <v>3638</v>
      </c>
      <c r="E753" s="75" t="s">
        <v>6821</v>
      </c>
      <c r="F753" s="41"/>
      <c r="G753" s="48"/>
    </row>
    <row r="754" spans="1:7" ht="20.100000000000001" customHeight="1" x14ac:dyDescent="0.25">
      <c r="A754" s="38">
        <v>752</v>
      </c>
      <c r="B754" s="3" t="s">
        <v>3639</v>
      </c>
      <c r="C754" s="3" t="s">
        <v>3635</v>
      </c>
      <c r="D754" s="75" t="s">
        <v>3640</v>
      </c>
      <c r="E754" s="75" t="s">
        <v>6821</v>
      </c>
      <c r="F754" s="41"/>
      <c r="G754" s="48"/>
    </row>
    <row r="755" spans="1:7" ht="20.100000000000001" customHeight="1" x14ac:dyDescent="0.25">
      <c r="A755" s="38">
        <v>753</v>
      </c>
      <c r="B755" s="3" t="s">
        <v>3641</v>
      </c>
      <c r="C755" s="3" t="s">
        <v>3635</v>
      </c>
      <c r="D755" s="75" t="s">
        <v>3642</v>
      </c>
      <c r="E755" s="75" t="s">
        <v>6821</v>
      </c>
      <c r="F755" s="41"/>
      <c r="G755" s="48"/>
    </row>
    <row r="756" spans="1:7" ht="20.100000000000001" customHeight="1" x14ac:dyDescent="0.25">
      <c r="A756" s="38">
        <v>754</v>
      </c>
      <c r="B756" s="3" t="s">
        <v>3643</v>
      </c>
      <c r="C756" s="3" t="s">
        <v>3644</v>
      </c>
      <c r="D756" s="75" t="s">
        <v>3645</v>
      </c>
      <c r="E756" s="75" t="s">
        <v>6822</v>
      </c>
      <c r="F756" s="41"/>
      <c r="G756" s="48"/>
    </row>
    <row r="757" spans="1:7" ht="20.100000000000001" customHeight="1" x14ac:dyDescent="0.25">
      <c r="A757" s="38">
        <v>755</v>
      </c>
      <c r="B757" s="3" t="s">
        <v>3646</v>
      </c>
      <c r="C757" s="3" t="s">
        <v>3644</v>
      </c>
      <c r="D757" s="75" t="s">
        <v>3647</v>
      </c>
      <c r="E757" s="75" t="s">
        <v>6822</v>
      </c>
      <c r="F757" s="41"/>
      <c r="G757" s="48"/>
    </row>
    <row r="758" spans="1:7" ht="20.100000000000001" customHeight="1" x14ac:dyDescent="0.25">
      <c r="A758" s="38">
        <v>756</v>
      </c>
      <c r="B758" s="3" t="s">
        <v>3648</v>
      </c>
      <c r="C758" s="3" t="s">
        <v>3649</v>
      </c>
      <c r="D758" s="75" t="s">
        <v>3650</v>
      </c>
      <c r="E758" s="75" t="s">
        <v>6808</v>
      </c>
      <c r="F758" s="41"/>
      <c r="G758" s="48"/>
    </row>
    <row r="759" spans="1:7" ht="20.100000000000001" customHeight="1" x14ac:dyDescent="0.25">
      <c r="A759" s="38">
        <v>757</v>
      </c>
      <c r="B759" s="3" t="s">
        <v>3651</v>
      </c>
      <c r="C759" s="3" t="s">
        <v>3649</v>
      </c>
      <c r="D759" s="75" t="s">
        <v>3652</v>
      </c>
      <c r="E759" s="75" t="s">
        <v>6823</v>
      </c>
      <c r="F759" s="41"/>
      <c r="G759" s="48"/>
    </row>
    <row r="760" spans="1:7" ht="20.100000000000001" customHeight="1" x14ac:dyDescent="0.25">
      <c r="A760" s="38">
        <v>758</v>
      </c>
      <c r="B760" s="3" t="s">
        <v>3653</v>
      </c>
      <c r="C760" s="3" t="s">
        <v>3649</v>
      </c>
      <c r="D760" s="75" t="s">
        <v>3654</v>
      </c>
      <c r="E760" s="75" t="s">
        <v>6824</v>
      </c>
      <c r="F760" s="41"/>
      <c r="G760" s="48"/>
    </row>
    <row r="761" spans="1:7" ht="20.100000000000001" customHeight="1" x14ac:dyDescent="0.25">
      <c r="A761" s="38">
        <v>759</v>
      </c>
      <c r="B761" s="3" t="s">
        <v>3655</v>
      </c>
      <c r="C761" s="3" t="s">
        <v>3649</v>
      </c>
      <c r="D761" s="75" t="s">
        <v>3656</v>
      </c>
      <c r="E761" s="75" t="s">
        <v>6824</v>
      </c>
      <c r="F761" s="41"/>
      <c r="G761" s="48"/>
    </row>
    <row r="762" spans="1:7" ht="20.100000000000001" customHeight="1" x14ac:dyDescent="0.25">
      <c r="A762" s="38">
        <v>760</v>
      </c>
      <c r="B762" s="3" t="s">
        <v>3657</v>
      </c>
      <c r="C762" s="3" t="s">
        <v>3649</v>
      </c>
      <c r="D762" s="75" t="s">
        <v>3658</v>
      </c>
      <c r="E762" s="75" t="s">
        <v>6824</v>
      </c>
      <c r="F762" s="41"/>
      <c r="G762" s="48"/>
    </row>
    <row r="763" spans="1:7" ht="20.100000000000001" customHeight="1" x14ac:dyDescent="0.25">
      <c r="A763" s="38">
        <v>761</v>
      </c>
      <c r="B763" s="3" t="s">
        <v>3659</v>
      </c>
      <c r="C763" s="3" t="s">
        <v>3649</v>
      </c>
      <c r="D763" s="75" t="s">
        <v>3660</v>
      </c>
      <c r="E763" s="75" t="s">
        <v>6813</v>
      </c>
      <c r="F763" s="41"/>
      <c r="G763" s="48"/>
    </row>
    <row r="764" spans="1:7" ht="20.100000000000001" customHeight="1" x14ac:dyDescent="0.25">
      <c r="A764" s="38">
        <v>762</v>
      </c>
      <c r="B764" s="3" t="s">
        <v>3661</v>
      </c>
      <c r="C764" s="3" t="s">
        <v>3649</v>
      </c>
      <c r="D764" s="75" t="s">
        <v>3662</v>
      </c>
      <c r="E764" s="75" t="s">
        <v>6825</v>
      </c>
      <c r="F764" s="41"/>
      <c r="G764" s="48"/>
    </row>
    <row r="765" spans="1:7" ht="20.100000000000001" customHeight="1" x14ac:dyDescent="0.25">
      <c r="A765" s="38">
        <v>763</v>
      </c>
      <c r="B765" s="3" t="s">
        <v>3663</v>
      </c>
      <c r="C765" s="3" t="s">
        <v>3649</v>
      </c>
      <c r="D765" s="75" t="s">
        <v>3664</v>
      </c>
      <c r="E765" s="75" t="s">
        <v>6825</v>
      </c>
      <c r="F765" s="41"/>
      <c r="G765" s="48"/>
    </row>
    <row r="766" spans="1:7" ht="20.100000000000001" customHeight="1" x14ac:dyDescent="0.25">
      <c r="A766" s="38">
        <v>764</v>
      </c>
      <c r="B766" s="3" t="s">
        <v>3665</v>
      </c>
      <c r="C766" s="3" t="s">
        <v>3649</v>
      </c>
      <c r="D766" s="75" t="s">
        <v>3666</v>
      </c>
      <c r="E766" s="75" t="s">
        <v>6825</v>
      </c>
      <c r="F766" s="41"/>
      <c r="G766" s="48"/>
    </row>
    <row r="767" spans="1:7" ht="20.100000000000001" customHeight="1" x14ac:dyDescent="0.25">
      <c r="A767" s="38">
        <v>765</v>
      </c>
      <c r="B767" s="3" t="s">
        <v>3667</v>
      </c>
      <c r="C767" s="3" t="s">
        <v>3668</v>
      </c>
      <c r="D767" s="75" t="s">
        <v>3669</v>
      </c>
      <c r="E767" s="75" t="s">
        <v>6826</v>
      </c>
      <c r="F767" s="41"/>
      <c r="G767" s="48"/>
    </row>
    <row r="768" spans="1:7" ht="20.100000000000001" customHeight="1" x14ac:dyDescent="0.25">
      <c r="A768" s="38">
        <v>766</v>
      </c>
      <c r="B768" s="3" t="s">
        <v>3670</v>
      </c>
      <c r="C768" s="3" t="s">
        <v>3668</v>
      </c>
      <c r="D768" s="75" t="s">
        <v>3671</v>
      </c>
      <c r="E768" s="75" t="s">
        <v>50</v>
      </c>
      <c r="F768" s="41"/>
      <c r="G768" s="48"/>
    </row>
    <row r="769" spans="1:7" ht="20.100000000000001" customHeight="1" x14ac:dyDescent="0.25">
      <c r="A769" s="38">
        <v>767</v>
      </c>
      <c r="B769" s="3" t="s">
        <v>3672</v>
      </c>
      <c r="C769" s="3" t="s">
        <v>3668</v>
      </c>
      <c r="D769" s="75" t="s">
        <v>3673</v>
      </c>
      <c r="E769" s="75" t="s">
        <v>50</v>
      </c>
      <c r="F769" s="41"/>
      <c r="G769" s="48"/>
    </row>
    <row r="770" spans="1:7" ht="20.100000000000001" customHeight="1" x14ac:dyDescent="0.25">
      <c r="A770" s="38">
        <v>768</v>
      </c>
      <c r="B770" s="3" t="s">
        <v>3674</v>
      </c>
      <c r="C770" s="3" t="s">
        <v>3668</v>
      </c>
      <c r="D770" s="75" t="s">
        <v>3675</v>
      </c>
      <c r="E770" s="75" t="s">
        <v>50</v>
      </c>
      <c r="F770" s="41"/>
      <c r="G770" s="48"/>
    </row>
    <row r="771" spans="1:7" ht="20.100000000000001" customHeight="1" x14ac:dyDescent="0.25">
      <c r="A771" s="38">
        <v>769</v>
      </c>
      <c r="B771" s="3" t="s">
        <v>3676</v>
      </c>
      <c r="C771" s="3" t="s">
        <v>3668</v>
      </c>
      <c r="D771" s="75" t="s">
        <v>3677</v>
      </c>
      <c r="E771" s="75" t="s">
        <v>50</v>
      </c>
      <c r="F771" s="41"/>
      <c r="G771" s="48"/>
    </row>
    <row r="772" spans="1:7" ht="20.100000000000001" customHeight="1" x14ac:dyDescent="0.25">
      <c r="A772" s="38">
        <v>770</v>
      </c>
      <c r="B772" s="3" t="s">
        <v>3678</v>
      </c>
      <c r="C772" s="3" t="s">
        <v>3668</v>
      </c>
      <c r="D772" s="75" t="s">
        <v>3679</v>
      </c>
      <c r="E772" s="75" t="s">
        <v>50</v>
      </c>
      <c r="F772" s="41"/>
      <c r="G772" s="48"/>
    </row>
    <row r="773" spans="1:7" ht="20.100000000000001" customHeight="1" x14ac:dyDescent="0.25">
      <c r="A773" s="38">
        <v>771</v>
      </c>
      <c r="B773" s="3" t="s">
        <v>3680</v>
      </c>
      <c r="C773" s="3" t="s">
        <v>3668</v>
      </c>
      <c r="D773" s="75" t="s">
        <v>3681</v>
      </c>
      <c r="E773" s="75" t="s">
        <v>50</v>
      </c>
      <c r="F773" s="41"/>
      <c r="G773" s="48"/>
    </row>
    <row r="774" spans="1:7" ht="20.100000000000001" customHeight="1" x14ac:dyDescent="0.25">
      <c r="A774" s="38">
        <v>772</v>
      </c>
      <c r="B774" s="3" t="s">
        <v>3682</v>
      </c>
      <c r="C774" s="3" t="s">
        <v>3668</v>
      </c>
      <c r="D774" s="75" t="s">
        <v>3683</v>
      </c>
      <c r="E774" s="75" t="s">
        <v>50</v>
      </c>
      <c r="F774" s="41"/>
      <c r="G774" s="48"/>
    </row>
    <row r="775" spans="1:7" ht="20.100000000000001" customHeight="1" x14ac:dyDescent="0.25">
      <c r="A775" s="38">
        <v>773</v>
      </c>
      <c r="B775" s="3" t="s">
        <v>3684</v>
      </c>
      <c r="C775" s="3" t="s">
        <v>3668</v>
      </c>
      <c r="D775" s="75" t="s">
        <v>3685</v>
      </c>
      <c r="E775" s="75" t="s">
        <v>50</v>
      </c>
      <c r="F775" s="41"/>
      <c r="G775" s="48"/>
    </row>
    <row r="776" spans="1:7" ht="20.100000000000001" customHeight="1" x14ac:dyDescent="0.25">
      <c r="A776" s="38">
        <v>774</v>
      </c>
      <c r="B776" s="3" t="s">
        <v>3686</v>
      </c>
      <c r="C776" s="3" t="s">
        <v>3668</v>
      </c>
      <c r="D776" s="75" t="s">
        <v>3687</v>
      </c>
      <c r="E776" s="75" t="s">
        <v>50</v>
      </c>
      <c r="F776" s="41"/>
      <c r="G776" s="48"/>
    </row>
    <row r="777" spans="1:7" ht="20.100000000000001" customHeight="1" x14ac:dyDescent="0.25">
      <c r="A777" s="38">
        <v>775</v>
      </c>
      <c r="B777" s="3" t="s">
        <v>3688</v>
      </c>
      <c r="C777" s="3" t="s">
        <v>3668</v>
      </c>
      <c r="D777" s="75" t="s">
        <v>3689</v>
      </c>
      <c r="E777" s="75" t="s">
        <v>50</v>
      </c>
      <c r="F777" s="41"/>
      <c r="G777" s="48"/>
    </row>
    <row r="778" spans="1:7" ht="20.100000000000001" customHeight="1" x14ac:dyDescent="0.25">
      <c r="A778" s="38">
        <v>776</v>
      </c>
      <c r="B778" s="3" t="s">
        <v>3690</v>
      </c>
      <c r="C778" s="3" t="s">
        <v>3668</v>
      </c>
      <c r="D778" s="75" t="s">
        <v>3691</v>
      </c>
      <c r="E778" s="75" t="s">
        <v>50</v>
      </c>
      <c r="F778" s="41"/>
      <c r="G778" s="48"/>
    </row>
    <row r="779" spans="1:7" ht="20.100000000000001" customHeight="1" x14ac:dyDescent="0.25">
      <c r="A779" s="38">
        <v>777</v>
      </c>
      <c r="B779" s="3" t="s">
        <v>3692</v>
      </c>
      <c r="C779" s="3" t="s">
        <v>3668</v>
      </c>
      <c r="D779" s="75" t="s">
        <v>3693</v>
      </c>
      <c r="E779" s="75" t="s">
        <v>50</v>
      </c>
      <c r="F779" s="41"/>
      <c r="G779" s="48"/>
    </row>
    <row r="780" spans="1:7" ht="20.100000000000001" customHeight="1" x14ac:dyDescent="0.25">
      <c r="A780" s="38">
        <v>778</v>
      </c>
      <c r="B780" s="3" t="s">
        <v>3694</v>
      </c>
      <c r="C780" s="3" t="s">
        <v>3668</v>
      </c>
      <c r="D780" s="75" t="s">
        <v>3695</v>
      </c>
      <c r="E780" s="75" t="s">
        <v>50</v>
      </c>
      <c r="F780" s="41"/>
      <c r="G780" s="48"/>
    </row>
    <row r="781" spans="1:7" ht="20.100000000000001" customHeight="1" x14ac:dyDescent="0.25">
      <c r="A781" s="38">
        <v>779</v>
      </c>
      <c r="B781" s="3" t="s">
        <v>3696</v>
      </c>
      <c r="C781" s="3" t="s">
        <v>3668</v>
      </c>
      <c r="D781" s="75" t="s">
        <v>3697</v>
      </c>
      <c r="E781" s="75" t="s">
        <v>50</v>
      </c>
      <c r="F781" s="41"/>
      <c r="G781" s="48"/>
    </row>
    <row r="782" spans="1:7" ht="20.100000000000001" customHeight="1" x14ac:dyDescent="0.25">
      <c r="A782" s="38">
        <v>780</v>
      </c>
      <c r="B782" s="3" t="s">
        <v>3698</v>
      </c>
      <c r="C782" s="3" t="s">
        <v>3668</v>
      </c>
      <c r="D782" s="75" t="s">
        <v>3699</v>
      </c>
      <c r="E782" s="75" t="s">
        <v>50</v>
      </c>
      <c r="F782" s="41"/>
      <c r="G782" s="48"/>
    </row>
    <row r="783" spans="1:7" ht="20.100000000000001" customHeight="1" x14ac:dyDescent="0.25">
      <c r="A783" s="38">
        <v>781</v>
      </c>
      <c r="B783" s="3" t="s">
        <v>3700</v>
      </c>
      <c r="C783" s="3" t="s">
        <v>3668</v>
      </c>
      <c r="D783" s="75" t="s">
        <v>3701</v>
      </c>
      <c r="E783" s="75" t="s">
        <v>50</v>
      </c>
      <c r="F783" s="41"/>
      <c r="G783" s="48"/>
    </row>
    <row r="784" spans="1:7" ht="20.100000000000001" customHeight="1" x14ac:dyDescent="0.25">
      <c r="A784" s="38">
        <v>782</v>
      </c>
      <c r="B784" s="3" t="s">
        <v>3702</v>
      </c>
      <c r="C784" s="3" t="s">
        <v>3668</v>
      </c>
      <c r="D784" s="75" t="s">
        <v>3703</v>
      </c>
      <c r="E784" s="75" t="s">
        <v>50</v>
      </c>
      <c r="F784" s="41"/>
      <c r="G784" s="48"/>
    </row>
    <row r="785" spans="1:7" ht="20.100000000000001" customHeight="1" x14ac:dyDescent="0.25">
      <c r="A785" s="49">
        <v>783</v>
      </c>
      <c r="B785" s="42" t="s">
        <v>3704</v>
      </c>
      <c r="C785" s="42" t="s">
        <v>3705</v>
      </c>
      <c r="D785" s="76" t="s">
        <v>2</v>
      </c>
      <c r="E785" s="76"/>
      <c r="F785" s="43"/>
      <c r="G785" s="50"/>
    </row>
    <row r="786" spans="1:7" ht="20.100000000000001" customHeight="1" x14ac:dyDescent="0.25">
      <c r="A786" s="38">
        <v>784</v>
      </c>
      <c r="B786" s="3" t="s">
        <v>3706</v>
      </c>
      <c r="C786" s="3" t="s">
        <v>3707</v>
      </c>
      <c r="D786" s="75" t="s">
        <v>3708</v>
      </c>
      <c r="E786" s="75" t="s">
        <v>6827</v>
      </c>
      <c r="F786" s="41"/>
      <c r="G786" s="48"/>
    </row>
    <row r="787" spans="1:7" ht="20.100000000000001" customHeight="1" x14ac:dyDescent="0.25">
      <c r="A787" s="38">
        <v>785</v>
      </c>
      <c r="B787" s="3" t="s">
        <v>3709</v>
      </c>
      <c r="C787" s="3" t="s">
        <v>3707</v>
      </c>
      <c r="D787" s="75" t="s">
        <v>3710</v>
      </c>
      <c r="E787" s="75" t="s">
        <v>6827</v>
      </c>
      <c r="F787" s="41"/>
      <c r="G787" s="48"/>
    </row>
    <row r="788" spans="1:7" ht="20.100000000000001" customHeight="1" x14ac:dyDescent="0.25">
      <c r="A788" s="38">
        <v>786</v>
      </c>
      <c r="B788" s="3" t="s">
        <v>3711</v>
      </c>
      <c r="C788" s="3" t="s">
        <v>3712</v>
      </c>
      <c r="D788" s="75" t="s">
        <v>3713</v>
      </c>
      <c r="E788" s="75" t="s">
        <v>6828</v>
      </c>
      <c r="F788" s="41"/>
      <c r="G788" s="48"/>
    </row>
    <row r="789" spans="1:7" ht="20.100000000000001" customHeight="1" x14ac:dyDescent="0.25">
      <c r="A789" s="38">
        <v>787</v>
      </c>
      <c r="B789" s="3" t="s">
        <v>3714</v>
      </c>
      <c r="C789" s="3" t="s">
        <v>3712</v>
      </c>
      <c r="D789" s="75" t="s">
        <v>3715</v>
      </c>
      <c r="E789" s="75" t="s">
        <v>6828</v>
      </c>
      <c r="F789" s="41"/>
      <c r="G789" s="48"/>
    </row>
    <row r="790" spans="1:7" ht="20.100000000000001" customHeight="1" thickBot="1" x14ac:dyDescent="0.3">
      <c r="A790" s="39">
        <v>788</v>
      </c>
      <c r="B790" s="40" t="s">
        <v>3716</v>
      </c>
      <c r="C790" s="40" t="s">
        <v>3712</v>
      </c>
      <c r="D790" s="79" t="s">
        <v>3717</v>
      </c>
      <c r="E790" s="79" t="s">
        <v>6828</v>
      </c>
      <c r="F790" s="53"/>
      <c r="G790" s="54"/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66"/>
  <sheetViews>
    <sheetView workbookViewId="0">
      <pane ySplit="2" topLeftCell="A1056" activePane="bottomLeft" state="frozen"/>
      <selection pane="bottomLeft" activeCell="F570" sqref="F570"/>
    </sheetView>
  </sheetViews>
  <sheetFormatPr defaultRowHeight="15.75" x14ac:dyDescent="0.25"/>
  <cols>
    <col min="1" max="1" width="11.42578125" style="4" customWidth="1"/>
    <col min="2" max="2" width="11.85546875" style="4" customWidth="1"/>
    <col min="3" max="3" width="16.5703125" style="4" customWidth="1"/>
    <col min="4" max="4" width="73" style="72" bestFit="1" customWidth="1"/>
    <col min="5" max="5" width="65.28515625" style="72" customWidth="1"/>
    <col min="6" max="6" width="22.140625" style="4" customWidth="1"/>
    <col min="7" max="7" width="17" style="4" customWidth="1"/>
    <col min="8" max="16384" width="9.140625" style="4"/>
  </cols>
  <sheetData>
    <row r="1" spans="1:7" ht="19.5" thickBot="1" x14ac:dyDescent="0.35">
      <c r="A1" s="84" t="s">
        <v>6630</v>
      </c>
      <c r="B1" s="84"/>
      <c r="C1" s="84"/>
      <c r="D1" s="84"/>
      <c r="E1" s="84"/>
      <c r="F1" s="84"/>
      <c r="G1" s="84"/>
    </row>
    <row r="2" spans="1:7" ht="48" thickBot="1" x14ac:dyDescent="0.3">
      <c r="A2" s="65" t="s">
        <v>5</v>
      </c>
      <c r="B2" s="32" t="s">
        <v>0</v>
      </c>
      <c r="C2" s="66" t="s">
        <v>6846</v>
      </c>
      <c r="D2" s="32" t="s">
        <v>3</v>
      </c>
      <c r="E2" s="32" t="s">
        <v>1</v>
      </c>
      <c r="F2" s="32" t="s">
        <v>6589</v>
      </c>
      <c r="G2" s="33" t="s">
        <v>6847</v>
      </c>
    </row>
    <row r="3" spans="1:7" ht="15.75" customHeight="1" x14ac:dyDescent="0.25">
      <c r="A3" s="61">
        <f>'CRSP TM 2024'!A3</f>
        <v>1</v>
      </c>
      <c r="B3" s="62" t="s">
        <v>3718</v>
      </c>
      <c r="C3" s="62" t="s">
        <v>3719</v>
      </c>
      <c r="D3" s="67" t="s">
        <v>3720</v>
      </c>
      <c r="E3" s="67" t="s">
        <v>3721</v>
      </c>
      <c r="F3" s="63"/>
      <c r="G3" s="64"/>
    </row>
    <row r="4" spans="1:7" ht="15.75" customHeight="1" x14ac:dyDescent="0.25">
      <c r="A4" s="56">
        <f>'CRSP TM 2024'!A4</f>
        <v>2</v>
      </c>
      <c r="B4" s="5" t="s">
        <v>3722</v>
      </c>
      <c r="C4" s="5" t="s">
        <v>3719</v>
      </c>
      <c r="D4" s="68" t="s">
        <v>3723</v>
      </c>
      <c r="E4" s="68" t="s">
        <v>3721</v>
      </c>
      <c r="F4" s="41"/>
      <c r="G4" s="48"/>
    </row>
    <row r="5" spans="1:7" ht="15.75" customHeight="1" x14ac:dyDescent="0.25">
      <c r="A5" s="56">
        <f>'CRSP TM 2024'!A5</f>
        <v>3</v>
      </c>
      <c r="B5" s="5" t="s">
        <v>3724</v>
      </c>
      <c r="C5" s="5" t="s">
        <v>3719</v>
      </c>
      <c r="D5" s="68" t="s">
        <v>3725</v>
      </c>
      <c r="E5" s="68" t="s">
        <v>3721</v>
      </c>
      <c r="F5" s="41"/>
      <c r="G5" s="48"/>
    </row>
    <row r="6" spans="1:7" ht="15.75" customHeight="1" x14ac:dyDescent="0.25">
      <c r="A6" s="56">
        <f>'CRSP TM 2024'!A6</f>
        <v>4</v>
      </c>
      <c r="B6" s="5" t="s">
        <v>3726</v>
      </c>
      <c r="C6" s="5" t="s">
        <v>3719</v>
      </c>
      <c r="D6" s="68" t="s">
        <v>3727</v>
      </c>
      <c r="E6" s="68" t="s">
        <v>3721</v>
      </c>
      <c r="F6" s="41"/>
      <c r="G6" s="48"/>
    </row>
    <row r="7" spans="1:7" ht="15.75" customHeight="1" x14ac:dyDescent="0.25">
      <c r="A7" s="56">
        <f>'CRSP TM 2024'!A7</f>
        <v>5</v>
      </c>
      <c r="B7" s="5" t="s">
        <v>3728</v>
      </c>
      <c r="C7" s="5" t="s">
        <v>3729</v>
      </c>
      <c r="D7" s="68" t="s">
        <v>3730</v>
      </c>
      <c r="E7" s="68" t="s">
        <v>3721</v>
      </c>
      <c r="F7" s="41"/>
      <c r="G7" s="48"/>
    </row>
    <row r="8" spans="1:7" ht="15.75" customHeight="1" x14ac:dyDescent="0.25">
      <c r="A8" s="56">
        <f>'CRSP TM 2024'!A8</f>
        <v>6</v>
      </c>
      <c r="B8" s="5" t="s">
        <v>3731</v>
      </c>
      <c r="C8" s="5" t="s">
        <v>3732</v>
      </c>
      <c r="D8" s="68" t="s">
        <v>3733</v>
      </c>
      <c r="E8" s="68" t="s">
        <v>3721</v>
      </c>
      <c r="F8" s="41"/>
      <c r="G8" s="48"/>
    </row>
    <row r="9" spans="1:7" ht="15.75" customHeight="1" x14ac:dyDescent="0.25">
      <c r="A9" s="56">
        <f>'CRSP TM 2024'!A9</f>
        <v>7</v>
      </c>
      <c r="B9" s="5" t="s">
        <v>3734</v>
      </c>
      <c r="C9" s="5" t="s">
        <v>3729</v>
      </c>
      <c r="D9" s="68" t="s">
        <v>3735</v>
      </c>
      <c r="E9" s="68" t="s">
        <v>3721</v>
      </c>
      <c r="F9" s="41"/>
      <c r="G9" s="48"/>
    </row>
    <row r="10" spans="1:7" ht="15.75" customHeight="1" x14ac:dyDescent="0.25">
      <c r="A10" s="56">
        <f>'CRSP TM 2024'!A10</f>
        <v>8</v>
      </c>
      <c r="B10" s="5" t="s">
        <v>3736</v>
      </c>
      <c r="C10" s="5" t="s">
        <v>3729</v>
      </c>
      <c r="D10" s="68" t="s">
        <v>3737</v>
      </c>
      <c r="E10" s="68" t="s">
        <v>3721</v>
      </c>
      <c r="F10" s="41"/>
      <c r="G10" s="48"/>
    </row>
    <row r="11" spans="1:7" ht="15.75" customHeight="1" x14ac:dyDescent="0.25">
      <c r="A11" s="56">
        <f>'CRSP TM 2024'!A11</f>
        <v>9</v>
      </c>
      <c r="B11" s="5" t="s">
        <v>3738</v>
      </c>
      <c r="C11" s="5" t="s">
        <v>3729</v>
      </c>
      <c r="D11" s="68" t="s">
        <v>3739</v>
      </c>
      <c r="E11" s="68" t="s">
        <v>3721</v>
      </c>
      <c r="F11" s="41"/>
      <c r="G11" s="48"/>
    </row>
    <row r="12" spans="1:7" ht="15.75" customHeight="1" x14ac:dyDescent="0.25">
      <c r="A12" s="56">
        <f>'CRSP TM 2024'!A12</f>
        <v>10</v>
      </c>
      <c r="B12" s="5" t="s">
        <v>3740</v>
      </c>
      <c r="C12" s="5" t="s">
        <v>3729</v>
      </c>
      <c r="D12" s="68" t="s">
        <v>3741</v>
      </c>
      <c r="E12" s="68" t="s">
        <v>3721</v>
      </c>
      <c r="F12" s="41"/>
      <c r="G12" s="48"/>
    </row>
    <row r="13" spans="1:7" ht="15.75" customHeight="1" x14ac:dyDescent="0.25">
      <c r="A13" s="56">
        <f>'CRSP TM 2024'!A13</f>
        <v>11</v>
      </c>
      <c r="B13" s="5" t="s">
        <v>3742</v>
      </c>
      <c r="C13" s="5" t="s">
        <v>3729</v>
      </c>
      <c r="D13" s="69" t="s">
        <v>3743</v>
      </c>
      <c r="E13" s="68" t="s">
        <v>3721</v>
      </c>
      <c r="F13" s="41"/>
      <c r="G13" s="48"/>
    </row>
    <row r="14" spans="1:7" ht="15.75" customHeight="1" x14ac:dyDescent="0.25">
      <c r="A14" s="56">
        <f>'CRSP TM 2024'!A14</f>
        <v>12</v>
      </c>
      <c r="B14" s="5" t="s">
        <v>3744</v>
      </c>
      <c r="C14" s="5" t="s">
        <v>3729</v>
      </c>
      <c r="D14" s="68" t="s">
        <v>3745</v>
      </c>
      <c r="E14" s="68" t="s">
        <v>3721</v>
      </c>
      <c r="F14" s="41"/>
      <c r="G14" s="48"/>
    </row>
    <row r="15" spans="1:7" ht="15.75" customHeight="1" x14ac:dyDescent="0.25">
      <c r="A15" s="56">
        <f>'CRSP TM 2024'!A15</f>
        <v>13</v>
      </c>
      <c r="B15" s="5" t="s">
        <v>3746</v>
      </c>
      <c r="C15" s="5" t="s">
        <v>2067</v>
      </c>
      <c r="D15" s="69" t="s">
        <v>3747</v>
      </c>
      <c r="E15" s="68" t="s">
        <v>3748</v>
      </c>
      <c r="F15" s="41"/>
      <c r="G15" s="48"/>
    </row>
    <row r="16" spans="1:7" ht="15.75" customHeight="1" x14ac:dyDescent="0.25">
      <c r="A16" s="56">
        <f>'CRSP TM 2024'!A16</f>
        <v>14</v>
      </c>
      <c r="B16" s="5" t="s">
        <v>3749</v>
      </c>
      <c r="C16" s="5" t="s">
        <v>2067</v>
      </c>
      <c r="D16" s="68" t="s">
        <v>3750</v>
      </c>
      <c r="E16" s="68" t="s">
        <v>3748</v>
      </c>
      <c r="F16" s="41"/>
      <c r="G16" s="48"/>
    </row>
    <row r="17" spans="1:7" ht="15.75" customHeight="1" x14ac:dyDescent="0.25">
      <c r="A17" s="56">
        <f>'CRSP TM 2024'!A17</f>
        <v>15</v>
      </c>
      <c r="B17" s="5" t="s">
        <v>3751</v>
      </c>
      <c r="C17" s="5" t="s">
        <v>2067</v>
      </c>
      <c r="D17" s="68" t="s">
        <v>3752</v>
      </c>
      <c r="E17" s="68" t="s">
        <v>3748</v>
      </c>
      <c r="F17" s="41"/>
      <c r="G17" s="48"/>
    </row>
    <row r="18" spans="1:7" ht="15.75" customHeight="1" x14ac:dyDescent="0.25">
      <c r="A18" s="56">
        <f>'CRSP TM 2024'!A18</f>
        <v>16</v>
      </c>
      <c r="B18" s="5" t="s">
        <v>3753</v>
      </c>
      <c r="C18" s="5" t="s">
        <v>2067</v>
      </c>
      <c r="D18" s="69" t="s">
        <v>3754</v>
      </c>
      <c r="E18" s="68" t="s">
        <v>3748</v>
      </c>
      <c r="F18" s="41"/>
      <c r="G18" s="48"/>
    </row>
    <row r="19" spans="1:7" ht="15.75" customHeight="1" x14ac:dyDescent="0.25">
      <c r="A19" s="56">
        <f>'CRSP TM 2024'!A19</f>
        <v>17</v>
      </c>
      <c r="B19" s="5" t="s">
        <v>3755</v>
      </c>
      <c r="C19" s="5" t="s">
        <v>2067</v>
      </c>
      <c r="D19" s="69" t="s">
        <v>3756</v>
      </c>
      <c r="E19" s="68" t="s">
        <v>3748</v>
      </c>
      <c r="F19" s="41"/>
      <c r="G19" s="48"/>
    </row>
    <row r="20" spans="1:7" ht="15.75" customHeight="1" x14ac:dyDescent="0.25">
      <c r="A20" s="56">
        <f>'CRSP TM 2024'!A20</f>
        <v>18</v>
      </c>
      <c r="B20" s="5" t="s">
        <v>3757</v>
      </c>
      <c r="C20" s="5" t="s">
        <v>2067</v>
      </c>
      <c r="D20" s="69" t="s">
        <v>3758</v>
      </c>
      <c r="E20" s="68" t="s">
        <v>3748</v>
      </c>
      <c r="F20" s="41"/>
      <c r="G20" s="48"/>
    </row>
    <row r="21" spans="1:7" ht="15.75" customHeight="1" x14ac:dyDescent="0.25">
      <c r="A21" s="56">
        <f>'CRSP TM 2024'!A21</f>
        <v>19</v>
      </c>
      <c r="B21" s="5" t="s">
        <v>3759</v>
      </c>
      <c r="C21" s="5" t="s">
        <v>2067</v>
      </c>
      <c r="D21" s="69" t="s">
        <v>3760</v>
      </c>
      <c r="E21" s="68" t="s">
        <v>3748</v>
      </c>
      <c r="F21" s="41"/>
      <c r="G21" s="48"/>
    </row>
    <row r="22" spans="1:7" ht="15.75" customHeight="1" x14ac:dyDescent="0.25">
      <c r="A22" s="56">
        <f>'CRSP TM 2024'!A22</f>
        <v>20</v>
      </c>
      <c r="B22" s="5" t="s">
        <v>3761</v>
      </c>
      <c r="C22" s="5" t="s">
        <v>2067</v>
      </c>
      <c r="D22" s="69" t="s">
        <v>3762</v>
      </c>
      <c r="E22" s="68" t="s">
        <v>3748</v>
      </c>
      <c r="F22" s="41"/>
      <c r="G22" s="48"/>
    </row>
    <row r="23" spans="1:7" ht="15.75" customHeight="1" x14ac:dyDescent="0.25">
      <c r="A23" s="56">
        <f>'CRSP TM 2024'!A23</f>
        <v>21</v>
      </c>
      <c r="B23" s="5" t="s">
        <v>3763</v>
      </c>
      <c r="C23" s="5" t="s">
        <v>2067</v>
      </c>
      <c r="D23" s="69" t="s">
        <v>3764</v>
      </c>
      <c r="E23" s="68" t="s">
        <v>3748</v>
      </c>
      <c r="F23" s="41"/>
      <c r="G23" s="48"/>
    </row>
    <row r="24" spans="1:7" ht="15.75" customHeight="1" x14ac:dyDescent="0.25">
      <c r="A24" s="56">
        <f>'CRSP TM 2024'!A24</f>
        <v>22</v>
      </c>
      <c r="B24" s="5" t="s">
        <v>3765</v>
      </c>
      <c r="C24" s="5" t="s">
        <v>2067</v>
      </c>
      <c r="D24" s="69" t="s">
        <v>3766</v>
      </c>
      <c r="E24" s="68" t="s">
        <v>3748</v>
      </c>
      <c r="F24" s="41"/>
      <c r="G24" s="48"/>
    </row>
    <row r="25" spans="1:7" ht="15.75" customHeight="1" x14ac:dyDescent="0.25">
      <c r="A25" s="56">
        <f>'CRSP TM 2024'!A25</f>
        <v>23</v>
      </c>
      <c r="B25" s="5" t="s">
        <v>3767</v>
      </c>
      <c r="C25" s="5" t="s">
        <v>2077</v>
      </c>
      <c r="D25" s="69" t="s">
        <v>3768</v>
      </c>
      <c r="E25" s="68" t="s">
        <v>3748</v>
      </c>
      <c r="F25" s="41"/>
      <c r="G25" s="48"/>
    </row>
    <row r="26" spans="1:7" ht="15.75" customHeight="1" x14ac:dyDescent="0.25">
      <c r="A26" s="56">
        <f>'CRSP TM 2024'!A26</f>
        <v>24</v>
      </c>
      <c r="B26" s="5" t="s">
        <v>3769</v>
      </c>
      <c r="C26" s="5" t="s">
        <v>3770</v>
      </c>
      <c r="D26" s="69" t="s">
        <v>3771</v>
      </c>
      <c r="E26" s="68" t="s">
        <v>3748</v>
      </c>
      <c r="F26" s="41"/>
      <c r="G26" s="48"/>
    </row>
    <row r="27" spans="1:7" ht="15.75" customHeight="1" x14ac:dyDescent="0.25">
      <c r="A27" s="56">
        <f>'CRSP TM 2024'!A27</f>
        <v>25</v>
      </c>
      <c r="B27" s="5" t="s">
        <v>3772</v>
      </c>
      <c r="C27" s="5" t="s">
        <v>3770</v>
      </c>
      <c r="D27" s="69" t="s">
        <v>3773</v>
      </c>
      <c r="E27" s="68" t="s">
        <v>3748</v>
      </c>
      <c r="F27" s="41"/>
      <c r="G27" s="48"/>
    </row>
    <row r="28" spans="1:7" ht="15.75" customHeight="1" x14ac:dyDescent="0.25">
      <c r="A28" s="56">
        <f>'CRSP TM 2024'!A28</f>
        <v>26</v>
      </c>
      <c r="B28" s="5" t="s">
        <v>3774</v>
      </c>
      <c r="C28" s="5" t="s">
        <v>3770</v>
      </c>
      <c r="D28" s="69" t="s">
        <v>3775</v>
      </c>
      <c r="E28" s="68" t="s">
        <v>3748</v>
      </c>
      <c r="F28" s="41"/>
      <c r="G28" s="48"/>
    </row>
    <row r="29" spans="1:7" ht="15.75" customHeight="1" x14ac:dyDescent="0.25">
      <c r="A29" s="56">
        <f>'CRSP TM 2024'!A29</f>
        <v>27</v>
      </c>
      <c r="B29" s="5" t="s">
        <v>3776</v>
      </c>
      <c r="C29" s="5" t="s">
        <v>2077</v>
      </c>
      <c r="D29" s="69" t="s">
        <v>3777</v>
      </c>
      <c r="E29" s="68" t="s">
        <v>3748</v>
      </c>
      <c r="F29" s="41"/>
      <c r="G29" s="48"/>
    </row>
    <row r="30" spans="1:7" ht="15.75" customHeight="1" x14ac:dyDescent="0.25">
      <c r="A30" s="56">
        <f>'CRSP TM 2024'!A30</f>
        <v>28</v>
      </c>
      <c r="B30" s="5" t="s">
        <v>3778</v>
      </c>
      <c r="C30" s="5" t="s">
        <v>2077</v>
      </c>
      <c r="D30" s="69" t="s">
        <v>3779</v>
      </c>
      <c r="E30" s="68" t="s">
        <v>3748</v>
      </c>
      <c r="F30" s="41"/>
      <c r="G30" s="48"/>
    </row>
    <row r="31" spans="1:7" ht="15.75" customHeight="1" x14ac:dyDescent="0.25">
      <c r="A31" s="56">
        <f>'CRSP TM 2024'!A31</f>
        <v>29</v>
      </c>
      <c r="B31" s="5" t="s">
        <v>3780</v>
      </c>
      <c r="C31" s="5" t="s">
        <v>2077</v>
      </c>
      <c r="D31" s="69" t="s">
        <v>3781</v>
      </c>
      <c r="E31" s="68" t="s">
        <v>3782</v>
      </c>
      <c r="F31" s="41"/>
      <c r="G31" s="48"/>
    </row>
    <row r="32" spans="1:7" ht="15.75" customHeight="1" x14ac:dyDescent="0.25">
      <c r="A32" s="56">
        <f>'CRSP TM 2024'!A32</f>
        <v>30</v>
      </c>
      <c r="B32" s="5" t="s">
        <v>3783</v>
      </c>
      <c r="C32" s="5" t="s">
        <v>2077</v>
      </c>
      <c r="D32" s="69" t="s">
        <v>230</v>
      </c>
      <c r="E32" s="68" t="s">
        <v>3784</v>
      </c>
      <c r="F32" s="41"/>
      <c r="G32" s="48"/>
    </row>
    <row r="33" spans="1:7" ht="15.75" customHeight="1" x14ac:dyDescent="0.25">
      <c r="A33" s="56">
        <f>'CRSP TM 2024'!A33</f>
        <v>31</v>
      </c>
      <c r="B33" s="5" t="s">
        <v>3785</v>
      </c>
      <c r="C33" s="5" t="s">
        <v>2077</v>
      </c>
      <c r="D33" s="69" t="s">
        <v>3786</v>
      </c>
      <c r="E33" s="68" t="s">
        <v>3787</v>
      </c>
      <c r="F33" s="41"/>
      <c r="G33" s="48"/>
    </row>
    <row r="34" spans="1:7" ht="15.75" customHeight="1" x14ac:dyDescent="0.25">
      <c r="A34" s="56">
        <f>'CRSP TM 2024'!A34</f>
        <v>32</v>
      </c>
      <c r="B34" s="5" t="s">
        <v>3788</v>
      </c>
      <c r="C34" s="5" t="s">
        <v>2077</v>
      </c>
      <c r="D34" s="69" t="s">
        <v>3789</v>
      </c>
      <c r="E34" s="68" t="s">
        <v>3787</v>
      </c>
      <c r="F34" s="41"/>
      <c r="G34" s="48"/>
    </row>
    <row r="35" spans="1:7" ht="15.75" customHeight="1" x14ac:dyDescent="0.25">
      <c r="A35" s="56">
        <f>'CRSP TM 2024'!A35</f>
        <v>33</v>
      </c>
      <c r="B35" s="5" t="s">
        <v>3790</v>
      </c>
      <c r="C35" s="5" t="s">
        <v>2077</v>
      </c>
      <c r="D35" s="69" t="s">
        <v>3791</v>
      </c>
      <c r="E35" s="68" t="s">
        <v>3787</v>
      </c>
      <c r="F35" s="41"/>
      <c r="G35" s="48"/>
    </row>
    <row r="36" spans="1:7" ht="15.75" customHeight="1" x14ac:dyDescent="0.25">
      <c r="A36" s="56">
        <f>'CRSP TM 2024'!A36</f>
        <v>34</v>
      </c>
      <c r="B36" s="5" t="s">
        <v>3792</v>
      </c>
      <c r="C36" s="5" t="s">
        <v>2077</v>
      </c>
      <c r="D36" s="69" t="s">
        <v>3793</v>
      </c>
      <c r="E36" s="68" t="s">
        <v>3787</v>
      </c>
      <c r="F36" s="41"/>
      <c r="G36" s="48"/>
    </row>
    <row r="37" spans="1:7" ht="15.75" customHeight="1" x14ac:dyDescent="0.25">
      <c r="A37" s="56">
        <f>'CRSP TM 2024'!A37</f>
        <v>35</v>
      </c>
      <c r="B37" s="5" t="s">
        <v>3794</v>
      </c>
      <c r="C37" s="5" t="s">
        <v>2086</v>
      </c>
      <c r="D37" s="69" t="s">
        <v>3795</v>
      </c>
      <c r="E37" s="68" t="s">
        <v>3796</v>
      </c>
      <c r="F37" s="41"/>
      <c r="G37" s="48"/>
    </row>
    <row r="38" spans="1:7" ht="15.75" customHeight="1" x14ac:dyDescent="0.25">
      <c r="A38" s="56">
        <f>'CRSP TM 2024'!A38</f>
        <v>36</v>
      </c>
      <c r="B38" s="5" t="s">
        <v>3797</v>
      </c>
      <c r="C38" s="5" t="s">
        <v>2086</v>
      </c>
      <c r="D38" s="69" t="s">
        <v>3798</v>
      </c>
      <c r="E38" s="68" t="s">
        <v>3796</v>
      </c>
      <c r="F38" s="41"/>
      <c r="G38" s="48"/>
    </row>
    <row r="39" spans="1:7" ht="15.75" customHeight="1" x14ac:dyDescent="0.25">
      <c r="A39" s="56">
        <f>'CRSP TM 2024'!A39</f>
        <v>37</v>
      </c>
      <c r="B39" s="5" t="s">
        <v>3799</v>
      </c>
      <c r="C39" s="5" t="s">
        <v>2086</v>
      </c>
      <c r="D39" s="69" t="s">
        <v>230</v>
      </c>
      <c r="E39" s="68" t="s">
        <v>3800</v>
      </c>
      <c r="F39" s="41"/>
      <c r="G39" s="48"/>
    </row>
    <row r="40" spans="1:7" ht="15.75" customHeight="1" x14ac:dyDescent="0.25">
      <c r="A40" s="56">
        <f>'CRSP TM 2024'!A40</f>
        <v>38</v>
      </c>
      <c r="B40" s="5" t="s">
        <v>3801</v>
      </c>
      <c r="C40" s="5" t="s">
        <v>2086</v>
      </c>
      <c r="D40" s="69" t="s">
        <v>3802</v>
      </c>
      <c r="E40" s="68" t="s">
        <v>3800</v>
      </c>
      <c r="F40" s="41"/>
      <c r="G40" s="48"/>
    </row>
    <row r="41" spans="1:7" ht="15.75" customHeight="1" x14ac:dyDescent="0.25">
      <c r="A41" s="56">
        <f>'CRSP TM 2024'!A41</f>
        <v>39</v>
      </c>
      <c r="B41" s="5" t="s">
        <v>3803</v>
      </c>
      <c r="C41" s="5" t="s">
        <v>2086</v>
      </c>
      <c r="D41" s="69" t="s">
        <v>3804</v>
      </c>
      <c r="E41" s="68" t="s">
        <v>3800</v>
      </c>
      <c r="F41" s="41"/>
      <c r="G41" s="48"/>
    </row>
    <row r="42" spans="1:7" ht="15.75" customHeight="1" x14ac:dyDescent="0.25">
      <c r="A42" s="56">
        <f>'CRSP TM 2024'!A42</f>
        <v>40</v>
      </c>
      <c r="B42" s="5" t="s">
        <v>3805</v>
      </c>
      <c r="C42" s="5" t="s">
        <v>2086</v>
      </c>
      <c r="D42" s="69" t="s">
        <v>3806</v>
      </c>
      <c r="E42" s="68" t="s">
        <v>3800</v>
      </c>
      <c r="F42" s="41"/>
      <c r="G42" s="48"/>
    </row>
    <row r="43" spans="1:7" ht="15.75" customHeight="1" x14ac:dyDescent="0.25">
      <c r="A43" s="56">
        <f>'CRSP TM 2024'!A43</f>
        <v>41</v>
      </c>
      <c r="B43" s="5" t="s">
        <v>3807</v>
      </c>
      <c r="C43" s="5" t="s">
        <v>2086</v>
      </c>
      <c r="D43" s="69" t="s">
        <v>3808</v>
      </c>
      <c r="E43" s="68" t="s">
        <v>3809</v>
      </c>
      <c r="F43" s="41"/>
      <c r="G43" s="48"/>
    </row>
    <row r="44" spans="1:7" ht="15.75" customHeight="1" x14ac:dyDescent="0.25">
      <c r="A44" s="56">
        <f>'CRSP TM 2024'!A44</f>
        <v>42</v>
      </c>
      <c r="B44" s="5" t="s">
        <v>3810</v>
      </c>
      <c r="C44" s="5" t="s">
        <v>2086</v>
      </c>
      <c r="D44" s="69" t="s">
        <v>3811</v>
      </c>
      <c r="E44" s="68" t="s">
        <v>3809</v>
      </c>
      <c r="F44" s="41"/>
      <c r="G44" s="48"/>
    </row>
    <row r="45" spans="1:7" ht="15.75" customHeight="1" x14ac:dyDescent="0.25">
      <c r="A45" s="56">
        <f>'CRSP TM 2024'!A45</f>
        <v>43</v>
      </c>
      <c r="B45" s="5" t="s">
        <v>3812</v>
      </c>
      <c r="C45" s="5" t="s">
        <v>2086</v>
      </c>
      <c r="D45" s="69" t="s">
        <v>3813</v>
      </c>
      <c r="E45" s="68" t="s">
        <v>3809</v>
      </c>
      <c r="F45" s="41"/>
      <c r="G45" s="48"/>
    </row>
    <row r="46" spans="1:7" ht="15.75" customHeight="1" x14ac:dyDescent="0.25">
      <c r="A46" s="56">
        <f>'CRSP TM 2024'!A46</f>
        <v>44</v>
      </c>
      <c r="B46" s="5" t="s">
        <v>3814</v>
      </c>
      <c r="C46" s="5" t="s">
        <v>2090</v>
      </c>
      <c r="D46" s="69" t="s">
        <v>3815</v>
      </c>
      <c r="E46" s="68" t="s">
        <v>3816</v>
      </c>
      <c r="F46" s="41"/>
      <c r="G46" s="48"/>
    </row>
    <row r="47" spans="1:7" ht="15.75" customHeight="1" x14ac:dyDescent="0.25">
      <c r="A47" s="56">
        <f>'CRSP TM 2024'!A47</f>
        <v>45</v>
      </c>
      <c r="B47" s="5" t="s">
        <v>3817</v>
      </c>
      <c r="C47" s="5" t="s">
        <v>2090</v>
      </c>
      <c r="D47" s="69" t="s">
        <v>3818</v>
      </c>
      <c r="E47" s="68" t="s">
        <v>3819</v>
      </c>
      <c r="F47" s="41"/>
      <c r="G47" s="48"/>
    </row>
    <row r="48" spans="1:7" ht="15.75" customHeight="1" x14ac:dyDescent="0.25">
      <c r="A48" s="56">
        <f>'CRSP TM 2024'!A48</f>
        <v>46</v>
      </c>
      <c r="B48" s="5" t="s">
        <v>3820</v>
      </c>
      <c r="C48" s="5" t="s">
        <v>2090</v>
      </c>
      <c r="D48" s="69" t="s">
        <v>3821</v>
      </c>
      <c r="E48" s="68" t="s">
        <v>3822</v>
      </c>
      <c r="F48" s="41"/>
      <c r="G48" s="48"/>
    </row>
    <row r="49" spans="1:7" ht="15.75" customHeight="1" x14ac:dyDescent="0.25">
      <c r="A49" s="56">
        <f>'CRSP TM 2024'!A49</f>
        <v>47</v>
      </c>
      <c r="B49" s="6" t="s">
        <v>3823</v>
      </c>
      <c r="C49" s="6" t="s">
        <v>2090</v>
      </c>
      <c r="D49" s="70" t="s">
        <v>3824</v>
      </c>
      <c r="E49" s="73" t="s">
        <v>3825</v>
      </c>
      <c r="F49" s="55" t="s">
        <v>6590</v>
      </c>
      <c r="G49" s="57">
        <v>46104</v>
      </c>
    </row>
    <row r="50" spans="1:7" ht="15.75" customHeight="1" x14ac:dyDescent="0.25">
      <c r="A50" s="56">
        <f>'CRSP TM 2024'!A50</f>
        <v>48</v>
      </c>
      <c r="B50" s="5" t="s">
        <v>3826</v>
      </c>
      <c r="C50" s="5" t="s">
        <v>2090</v>
      </c>
      <c r="D50" s="69" t="s">
        <v>3827</v>
      </c>
      <c r="E50" s="68" t="s">
        <v>3721</v>
      </c>
      <c r="F50" s="41"/>
      <c r="G50" s="48"/>
    </row>
    <row r="51" spans="1:7" ht="15.75" customHeight="1" x14ac:dyDescent="0.25">
      <c r="A51" s="56">
        <f>'CRSP TM 2024'!A51</f>
        <v>49</v>
      </c>
      <c r="B51" s="5" t="s">
        <v>3828</v>
      </c>
      <c r="C51" s="5" t="s">
        <v>2090</v>
      </c>
      <c r="D51" s="69" t="s">
        <v>3829</v>
      </c>
      <c r="E51" s="68" t="s">
        <v>3830</v>
      </c>
      <c r="F51" s="41"/>
      <c r="G51" s="48"/>
    </row>
    <row r="52" spans="1:7" ht="15.75" customHeight="1" x14ac:dyDescent="0.25">
      <c r="A52" s="56">
        <f>'CRSP TM 2024'!A52</f>
        <v>50</v>
      </c>
      <c r="B52" s="5" t="s">
        <v>3831</v>
      </c>
      <c r="C52" s="5" t="s">
        <v>2099</v>
      </c>
      <c r="D52" s="69" t="s">
        <v>3832</v>
      </c>
      <c r="E52" s="68" t="s">
        <v>3833</v>
      </c>
      <c r="F52" s="41"/>
      <c r="G52" s="48"/>
    </row>
    <row r="53" spans="1:7" ht="15.75" customHeight="1" x14ac:dyDescent="0.25">
      <c r="A53" s="56">
        <f>'CRSP TM 2024'!A53</f>
        <v>51</v>
      </c>
      <c r="B53" s="5" t="s">
        <v>3834</v>
      </c>
      <c r="C53" s="5" t="s">
        <v>2099</v>
      </c>
      <c r="D53" s="69" t="s">
        <v>3835</v>
      </c>
      <c r="E53" s="68" t="s">
        <v>3833</v>
      </c>
      <c r="F53" s="41"/>
      <c r="G53" s="48"/>
    </row>
    <row r="54" spans="1:7" ht="15.75" customHeight="1" x14ac:dyDescent="0.25">
      <c r="A54" s="56">
        <f>'CRSP TM 2024'!A54</f>
        <v>52</v>
      </c>
      <c r="B54" s="5" t="s">
        <v>3836</v>
      </c>
      <c r="C54" s="5" t="s">
        <v>2099</v>
      </c>
      <c r="D54" s="69" t="s">
        <v>3837</v>
      </c>
      <c r="E54" s="68" t="s">
        <v>3833</v>
      </c>
      <c r="F54" s="41"/>
      <c r="G54" s="48"/>
    </row>
    <row r="55" spans="1:7" ht="15.75" customHeight="1" x14ac:dyDescent="0.25">
      <c r="A55" s="56">
        <f>'CRSP TM 2024'!A55</f>
        <v>53</v>
      </c>
      <c r="B55" s="5" t="s">
        <v>3838</v>
      </c>
      <c r="C55" s="5" t="s">
        <v>2099</v>
      </c>
      <c r="D55" s="69" t="s">
        <v>3839</v>
      </c>
      <c r="E55" s="68" t="s">
        <v>3833</v>
      </c>
      <c r="F55" s="41"/>
      <c r="G55" s="48"/>
    </row>
    <row r="56" spans="1:7" ht="15.75" customHeight="1" x14ac:dyDescent="0.25">
      <c r="A56" s="56">
        <f>'CRSP TM 2024'!A56</f>
        <v>54</v>
      </c>
      <c r="B56" s="5" t="s">
        <v>3840</v>
      </c>
      <c r="C56" s="5" t="s">
        <v>2099</v>
      </c>
      <c r="D56" s="69" t="s">
        <v>3841</v>
      </c>
      <c r="E56" s="68" t="s">
        <v>3833</v>
      </c>
      <c r="F56" s="41"/>
      <c r="G56" s="48"/>
    </row>
    <row r="57" spans="1:7" ht="15.75" customHeight="1" x14ac:dyDescent="0.25">
      <c r="A57" s="56">
        <f>'CRSP TM 2024'!A57</f>
        <v>55</v>
      </c>
      <c r="B57" s="5" t="s">
        <v>3842</v>
      </c>
      <c r="C57" s="5" t="s">
        <v>2099</v>
      </c>
      <c r="D57" s="69" t="s">
        <v>3843</v>
      </c>
      <c r="E57" s="68" t="s">
        <v>3833</v>
      </c>
      <c r="F57" s="41"/>
      <c r="G57" s="48"/>
    </row>
    <row r="58" spans="1:7" ht="15.75" customHeight="1" x14ac:dyDescent="0.25">
      <c r="A58" s="56">
        <f>'CRSP TM 2024'!A58</f>
        <v>56</v>
      </c>
      <c r="B58" s="5" t="s">
        <v>3844</v>
      </c>
      <c r="C58" s="5" t="s">
        <v>2121</v>
      </c>
      <c r="D58" s="69" t="s">
        <v>3845</v>
      </c>
      <c r="E58" s="68" t="s">
        <v>3846</v>
      </c>
      <c r="F58" s="41"/>
      <c r="G58" s="48"/>
    </row>
    <row r="59" spans="1:7" ht="15.75" customHeight="1" x14ac:dyDescent="0.25">
      <c r="A59" s="56">
        <f>'CRSP TM 2024'!A59</f>
        <v>57</v>
      </c>
      <c r="B59" s="5" t="s">
        <v>3847</v>
      </c>
      <c r="C59" s="5" t="s">
        <v>2121</v>
      </c>
      <c r="D59" s="69" t="s">
        <v>3848</v>
      </c>
      <c r="E59" s="68" t="s">
        <v>3849</v>
      </c>
      <c r="F59" s="41"/>
      <c r="G59" s="48"/>
    </row>
    <row r="60" spans="1:7" ht="15.75" customHeight="1" x14ac:dyDescent="0.25">
      <c r="A60" s="56">
        <f>'CRSP TM 2024'!A60</f>
        <v>58</v>
      </c>
      <c r="B60" s="5" t="s">
        <v>3850</v>
      </c>
      <c r="C60" s="5" t="s">
        <v>2185</v>
      </c>
      <c r="D60" s="69" t="s">
        <v>3851</v>
      </c>
      <c r="E60" s="68" t="s">
        <v>3846</v>
      </c>
      <c r="F60" s="41"/>
      <c r="G60" s="48"/>
    </row>
    <row r="61" spans="1:7" ht="15.75" customHeight="1" x14ac:dyDescent="0.25">
      <c r="A61" s="56">
        <f>'CRSP TM 2024'!A61</f>
        <v>59</v>
      </c>
      <c r="B61" s="5" t="s">
        <v>3852</v>
      </c>
      <c r="C61" s="5" t="s">
        <v>2185</v>
      </c>
      <c r="D61" s="69" t="s">
        <v>3853</v>
      </c>
      <c r="E61" s="68" t="s">
        <v>3846</v>
      </c>
      <c r="F61" s="41"/>
      <c r="G61" s="48"/>
    </row>
    <row r="62" spans="1:7" ht="15.75" customHeight="1" x14ac:dyDescent="0.25">
      <c r="A62" s="56">
        <f>'CRSP TM 2024'!A62</f>
        <v>60</v>
      </c>
      <c r="B62" s="5" t="s">
        <v>3854</v>
      </c>
      <c r="C62" s="5" t="s">
        <v>2185</v>
      </c>
      <c r="D62" s="69" t="s">
        <v>3855</v>
      </c>
      <c r="E62" s="68" t="s">
        <v>3846</v>
      </c>
      <c r="F62" s="41"/>
      <c r="G62" s="48"/>
    </row>
    <row r="63" spans="1:7" ht="15.75" customHeight="1" x14ac:dyDescent="0.25">
      <c r="A63" s="56">
        <f>'CRSP TM 2024'!A63</f>
        <v>61</v>
      </c>
      <c r="B63" s="5" t="s">
        <v>3856</v>
      </c>
      <c r="C63" s="5" t="s">
        <v>2185</v>
      </c>
      <c r="D63" s="69" t="s">
        <v>3857</v>
      </c>
      <c r="E63" s="68" t="s">
        <v>3846</v>
      </c>
      <c r="F63" s="41"/>
      <c r="G63" s="48"/>
    </row>
    <row r="64" spans="1:7" ht="15.75" customHeight="1" x14ac:dyDescent="0.25">
      <c r="A64" s="56">
        <f>'CRSP TM 2024'!A64</f>
        <v>62</v>
      </c>
      <c r="B64" s="5" t="s">
        <v>3858</v>
      </c>
      <c r="C64" s="5" t="s">
        <v>2185</v>
      </c>
      <c r="D64" s="69" t="s">
        <v>3859</v>
      </c>
      <c r="E64" s="68" t="s">
        <v>3846</v>
      </c>
      <c r="F64" s="41"/>
      <c r="G64" s="48"/>
    </row>
    <row r="65" spans="1:7" ht="15.75" customHeight="1" x14ac:dyDescent="0.25">
      <c r="A65" s="56">
        <f>'CRSP TM 2024'!A65</f>
        <v>63</v>
      </c>
      <c r="B65" s="5" t="s">
        <v>3860</v>
      </c>
      <c r="C65" s="5" t="s">
        <v>2185</v>
      </c>
      <c r="D65" s="69" t="s">
        <v>3861</v>
      </c>
      <c r="E65" s="68" t="s">
        <v>3846</v>
      </c>
      <c r="F65" s="41"/>
      <c r="G65" s="48"/>
    </row>
    <row r="66" spans="1:7" ht="15.75" customHeight="1" x14ac:dyDescent="0.25">
      <c r="A66" s="56">
        <f>'CRSP TM 2024'!A66</f>
        <v>64</v>
      </c>
      <c r="B66" s="5" t="s">
        <v>3862</v>
      </c>
      <c r="C66" s="5" t="s">
        <v>2185</v>
      </c>
      <c r="D66" s="69" t="s">
        <v>3863</v>
      </c>
      <c r="E66" s="68" t="s">
        <v>3846</v>
      </c>
      <c r="F66" s="41"/>
      <c r="G66" s="48"/>
    </row>
    <row r="67" spans="1:7" ht="15.75" customHeight="1" x14ac:dyDescent="0.25">
      <c r="A67" s="56">
        <f>'CRSP TM 2024'!A67</f>
        <v>65</v>
      </c>
      <c r="B67" s="5" t="s">
        <v>3864</v>
      </c>
      <c r="C67" s="5" t="s">
        <v>2185</v>
      </c>
      <c r="D67" s="69" t="s">
        <v>3865</v>
      </c>
      <c r="E67" s="68" t="s">
        <v>3846</v>
      </c>
      <c r="F67" s="41"/>
      <c r="G67" s="48"/>
    </row>
    <row r="68" spans="1:7" ht="15.75" customHeight="1" x14ac:dyDescent="0.25">
      <c r="A68" s="56">
        <f>'CRSP TM 2024'!A68</f>
        <v>66</v>
      </c>
      <c r="B68" s="5" t="s">
        <v>3866</v>
      </c>
      <c r="C68" s="5" t="s">
        <v>2185</v>
      </c>
      <c r="D68" s="69" t="s">
        <v>6591</v>
      </c>
      <c r="E68" s="68" t="s">
        <v>3867</v>
      </c>
      <c r="F68" s="41"/>
      <c r="G68" s="48"/>
    </row>
    <row r="69" spans="1:7" ht="15.75" customHeight="1" x14ac:dyDescent="0.25">
      <c r="A69" s="56">
        <f>'CRSP TM 2024'!A69</f>
        <v>67</v>
      </c>
      <c r="B69" s="5" t="s">
        <v>3868</v>
      </c>
      <c r="C69" s="5" t="s">
        <v>2204</v>
      </c>
      <c r="D69" s="69" t="s">
        <v>3869</v>
      </c>
      <c r="E69" s="68" t="s">
        <v>3870</v>
      </c>
      <c r="F69" s="41"/>
      <c r="G69" s="48"/>
    </row>
    <row r="70" spans="1:7" ht="15.75" customHeight="1" x14ac:dyDescent="0.25">
      <c r="A70" s="56">
        <f>'CRSP TM 2024'!A70</f>
        <v>68</v>
      </c>
      <c r="B70" s="5" t="s">
        <v>3871</v>
      </c>
      <c r="C70" s="5" t="s">
        <v>2204</v>
      </c>
      <c r="D70" s="69" t="s">
        <v>3872</v>
      </c>
      <c r="E70" s="68" t="s">
        <v>3873</v>
      </c>
      <c r="F70" s="41"/>
      <c r="G70" s="48"/>
    </row>
    <row r="71" spans="1:7" ht="15.75" customHeight="1" x14ac:dyDescent="0.25">
      <c r="A71" s="56">
        <f>'CRSP TM 2024'!A71</f>
        <v>69</v>
      </c>
      <c r="B71" s="5" t="s">
        <v>3874</v>
      </c>
      <c r="C71" s="5" t="s">
        <v>2204</v>
      </c>
      <c r="D71" s="69" t="s">
        <v>3875</v>
      </c>
      <c r="E71" s="68" t="s">
        <v>3876</v>
      </c>
      <c r="F71" s="41"/>
      <c r="G71" s="48"/>
    </row>
    <row r="72" spans="1:7" ht="15.75" customHeight="1" x14ac:dyDescent="0.25">
      <c r="A72" s="56">
        <f>'CRSP TM 2024'!A72</f>
        <v>70</v>
      </c>
      <c r="B72" s="5" t="s">
        <v>3877</v>
      </c>
      <c r="C72" s="5" t="s">
        <v>2204</v>
      </c>
      <c r="D72" s="69" t="s">
        <v>6592</v>
      </c>
      <c r="E72" s="68" t="s">
        <v>3876</v>
      </c>
      <c r="F72" s="41"/>
      <c r="G72" s="48"/>
    </row>
    <row r="73" spans="1:7" ht="15.75" customHeight="1" x14ac:dyDescent="0.25">
      <c r="A73" s="56">
        <f>'CRSP TM 2024'!A73</f>
        <v>71</v>
      </c>
      <c r="B73" s="5" t="s">
        <v>3878</v>
      </c>
      <c r="C73" s="5" t="s">
        <v>3879</v>
      </c>
      <c r="D73" s="69" t="s">
        <v>3880</v>
      </c>
      <c r="E73" s="68" t="s">
        <v>3881</v>
      </c>
      <c r="F73" s="41"/>
      <c r="G73" s="48"/>
    </row>
    <row r="74" spans="1:7" ht="15.75" customHeight="1" x14ac:dyDescent="0.25">
      <c r="A74" s="56">
        <f>'CRSP TM 2024'!A74</f>
        <v>72</v>
      </c>
      <c r="B74" s="5" t="s">
        <v>3882</v>
      </c>
      <c r="C74" s="5" t="s">
        <v>3879</v>
      </c>
      <c r="D74" s="69" t="s">
        <v>3883</v>
      </c>
      <c r="E74" s="68" t="s">
        <v>3881</v>
      </c>
      <c r="F74" s="41"/>
      <c r="G74" s="48"/>
    </row>
    <row r="75" spans="1:7" ht="15.75" customHeight="1" x14ac:dyDescent="0.25">
      <c r="A75" s="56">
        <f>'CRSP TM 2024'!A75</f>
        <v>73</v>
      </c>
      <c r="B75" s="5" t="s">
        <v>3884</v>
      </c>
      <c r="C75" s="5" t="s">
        <v>3879</v>
      </c>
      <c r="D75" s="69" t="s">
        <v>3885</v>
      </c>
      <c r="E75" s="68" t="s">
        <v>3881</v>
      </c>
      <c r="F75" s="41"/>
      <c r="G75" s="48"/>
    </row>
    <row r="76" spans="1:7" ht="15.75" customHeight="1" x14ac:dyDescent="0.25">
      <c r="A76" s="56">
        <f>'CRSP TM 2024'!A76</f>
        <v>74</v>
      </c>
      <c r="B76" s="5" t="s">
        <v>3886</v>
      </c>
      <c r="C76" s="5" t="s">
        <v>3879</v>
      </c>
      <c r="D76" s="69" t="s">
        <v>3781</v>
      </c>
      <c r="E76" s="68" t="s">
        <v>3881</v>
      </c>
      <c r="F76" s="41"/>
      <c r="G76" s="48"/>
    </row>
    <row r="77" spans="1:7" ht="15.75" customHeight="1" x14ac:dyDescent="0.25">
      <c r="A77" s="56">
        <f>'CRSP TM 2024'!A77</f>
        <v>75</v>
      </c>
      <c r="B77" s="5" t="s">
        <v>3887</v>
      </c>
      <c r="C77" s="5" t="s">
        <v>3879</v>
      </c>
      <c r="D77" s="69" t="s">
        <v>3888</v>
      </c>
      <c r="E77" s="68" t="s">
        <v>3881</v>
      </c>
      <c r="F77" s="41"/>
      <c r="G77" s="48"/>
    </row>
    <row r="78" spans="1:7" ht="15.75" customHeight="1" x14ac:dyDescent="0.25">
      <c r="A78" s="56">
        <f>'CRSP TM 2024'!A78</f>
        <v>76</v>
      </c>
      <c r="B78" s="5" t="s">
        <v>3889</v>
      </c>
      <c r="C78" s="5" t="s">
        <v>3879</v>
      </c>
      <c r="D78" s="69" t="s">
        <v>3890</v>
      </c>
      <c r="E78" s="68" t="s">
        <v>3881</v>
      </c>
      <c r="F78" s="41"/>
      <c r="G78" s="48"/>
    </row>
    <row r="79" spans="1:7" ht="15.75" customHeight="1" x14ac:dyDescent="0.25">
      <c r="A79" s="56">
        <f>'CRSP TM 2024'!A79</f>
        <v>77</v>
      </c>
      <c r="B79" s="5" t="s">
        <v>3891</v>
      </c>
      <c r="C79" s="5" t="s">
        <v>3879</v>
      </c>
      <c r="D79" s="69" t="s">
        <v>3892</v>
      </c>
      <c r="E79" s="68" t="s">
        <v>3881</v>
      </c>
      <c r="F79" s="41"/>
      <c r="G79" s="48"/>
    </row>
    <row r="80" spans="1:7" ht="15.75" customHeight="1" x14ac:dyDescent="0.25">
      <c r="A80" s="56">
        <f>'CRSP TM 2024'!A80</f>
        <v>78</v>
      </c>
      <c r="B80" s="5" t="s">
        <v>3893</v>
      </c>
      <c r="C80" s="5" t="s">
        <v>3879</v>
      </c>
      <c r="D80" s="69" t="s">
        <v>3894</v>
      </c>
      <c r="E80" s="68" t="s">
        <v>3895</v>
      </c>
      <c r="F80" s="41"/>
      <c r="G80" s="48"/>
    </row>
    <row r="81" spans="1:7" ht="15.75" customHeight="1" x14ac:dyDescent="0.25">
      <c r="A81" s="56">
        <f>'CRSP TM 2024'!A81</f>
        <v>79</v>
      </c>
      <c r="B81" s="5" t="s">
        <v>3896</v>
      </c>
      <c r="C81" s="5" t="s">
        <v>3879</v>
      </c>
      <c r="D81" s="69" t="s">
        <v>3897</v>
      </c>
      <c r="E81" s="68" t="s">
        <v>3898</v>
      </c>
      <c r="F81" s="41"/>
      <c r="G81" s="48"/>
    </row>
    <row r="82" spans="1:7" ht="15.75" customHeight="1" x14ac:dyDescent="0.25">
      <c r="A82" s="56">
        <f>'CRSP TM 2024'!A82</f>
        <v>80</v>
      </c>
      <c r="B82" s="5" t="s">
        <v>3899</v>
      </c>
      <c r="C82" s="5" t="s">
        <v>3879</v>
      </c>
      <c r="D82" s="69" t="s">
        <v>3900</v>
      </c>
      <c r="E82" s="68" t="s">
        <v>3901</v>
      </c>
      <c r="F82" s="41"/>
      <c r="G82" s="48"/>
    </row>
    <row r="83" spans="1:7" ht="15.75" customHeight="1" x14ac:dyDescent="0.25">
      <c r="A83" s="56">
        <f>'CRSP TM 2024'!A83</f>
        <v>81</v>
      </c>
      <c r="B83" s="5" t="s">
        <v>3902</v>
      </c>
      <c r="C83" s="5" t="s">
        <v>3879</v>
      </c>
      <c r="D83" s="69" t="s">
        <v>3903</v>
      </c>
      <c r="E83" s="68" t="s">
        <v>3904</v>
      </c>
      <c r="F83" s="41"/>
      <c r="G83" s="48"/>
    </row>
    <row r="84" spans="1:7" ht="15.75" customHeight="1" x14ac:dyDescent="0.25">
      <c r="A84" s="56">
        <f>'CRSP TM 2024'!A84</f>
        <v>82</v>
      </c>
      <c r="B84" s="5" t="s">
        <v>3905</v>
      </c>
      <c r="C84" s="5" t="s">
        <v>3906</v>
      </c>
      <c r="D84" s="69" t="s">
        <v>3907</v>
      </c>
      <c r="E84" s="68" t="s">
        <v>3908</v>
      </c>
      <c r="F84" s="41"/>
      <c r="G84" s="48"/>
    </row>
    <row r="85" spans="1:7" ht="15.75" customHeight="1" x14ac:dyDescent="0.25">
      <c r="A85" s="56">
        <f>'CRSP TM 2024'!A85</f>
        <v>83</v>
      </c>
      <c r="B85" s="5" t="s">
        <v>3909</v>
      </c>
      <c r="C85" s="5" t="s">
        <v>3906</v>
      </c>
      <c r="D85" s="69" t="s">
        <v>3910</v>
      </c>
      <c r="E85" s="68" t="s">
        <v>3908</v>
      </c>
      <c r="F85" s="41"/>
      <c r="G85" s="48"/>
    </row>
    <row r="86" spans="1:7" ht="15.75" customHeight="1" x14ac:dyDescent="0.25">
      <c r="A86" s="56">
        <f>'CRSP TM 2024'!A86</f>
        <v>84</v>
      </c>
      <c r="B86" s="5" t="s">
        <v>3911</v>
      </c>
      <c r="C86" s="5" t="s">
        <v>3906</v>
      </c>
      <c r="D86" s="69" t="s">
        <v>3912</v>
      </c>
      <c r="E86" s="68" t="s">
        <v>3908</v>
      </c>
      <c r="F86" s="41"/>
      <c r="G86" s="48"/>
    </row>
    <row r="87" spans="1:7" ht="15.75" customHeight="1" x14ac:dyDescent="0.25">
      <c r="A87" s="56">
        <f>'CRSP TM 2024'!A87</f>
        <v>85</v>
      </c>
      <c r="B87" s="5" t="s">
        <v>3913</v>
      </c>
      <c r="C87" s="5" t="s">
        <v>3906</v>
      </c>
      <c r="D87" s="69" t="s">
        <v>3914</v>
      </c>
      <c r="E87" s="68" t="s">
        <v>3908</v>
      </c>
      <c r="F87" s="41"/>
      <c r="G87" s="48"/>
    </row>
    <row r="88" spans="1:7" ht="15.75" customHeight="1" x14ac:dyDescent="0.25">
      <c r="A88" s="56">
        <f>'CRSP TM 2024'!A88</f>
        <v>86</v>
      </c>
      <c r="B88" s="5" t="s">
        <v>3915</v>
      </c>
      <c r="C88" s="5" t="s">
        <v>3906</v>
      </c>
      <c r="D88" s="69" t="s">
        <v>3916</v>
      </c>
      <c r="E88" s="68" t="s">
        <v>3908</v>
      </c>
      <c r="F88" s="41"/>
      <c r="G88" s="48"/>
    </row>
    <row r="89" spans="1:7" ht="15.75" customHeight="1" x14ac:dyDescent="0.25">
      <c r="A89" s="56">
        <f>'CRSP TM 2024'!A89</f>
        <v>87</v>
      </c>
      <c r="B89" s="5" t="s">
        <v>3917</v>
      </c>
      <c r="C89" s="5" t="s">
        <v>3906</v>
      </c>
      <c r="D89" s="69" t="s">
        <v>3918</v>
      </c>
      <c r="E89" s="68" t="s">
        <v>3908</v>
      </c>
      <c r="F89" s="41"/>
      <c r="G89" s="48"/>
    </row>
    <row r="90" spans="1:7" ht="15.75" customHeight="1" x14ac:dyDescent="0.25">
      <c r="A90" s="56">
        <f>'CRSP TM 2024'!A90</f>
        <v>88</v>
      </c>
      <c r="B90" s="5" t="s">
        <v>3919</v>
      </c>
      <c r="C90" s="5" t="s">
        <v>3906</v>
      </c>
      <c r="D90" s="69" t="s">
        <v>3920</v>
      </c>
      <c r="E90" s="68" t="s">
        <v>3908</v>
      </c>
      <c r="F90" s="41"/>
      <c r="G90" s="48"/>
    </row>
    <row r="91" spans="1:7" ht="15.75" customHeight="1" x14ac:dyDescent="0.25">
      <c r="A91" s="56">
        <f>'CRSP TM 2024'!A91</f>
        <v>89</v>
      </c>
      <c r="B91" s="5" t="s">
        <v>3921</v>
      </c>
      <c r="C91" s="5" t="s">
        <v>3906</v>
      </c>
      <c r="D91" s="69" t="s">
        <v>3922</v>
      </c>
      <c r="E91" s="68" t="s">
        <v>3908</v>
      </c>
      <c r="F91" s="41"/>
      <c r="G91" s="48"/>
    </row>
    <row r="92" spans="1:7" ht="15.75" customHeight="1" x14ac:dyDescent="0.25">
      <c r="A92" s="56">
        <f>'CRSP TM 2024'!A92</f>
        <v>90</v>
      </c>
      <c r="B92" s="5" t="s">
        <v>3923</v>
      </c>
      <c r="C92" s="5" t="s">
        <v>3906</v>
      </c>
      <c r="D92" s="69" t="s">
        <v>3924</v>
      </c>
      <c r="E92" s="68" t="s">
        <v>3908</v>
      </c>
      <c r="F92" s="41"/>
      <c r="G92" s="48"/>
    </row>
    <row r="93" spans="1:7" ht="15.75" customHeight="1" x14ac:dyDescent="0.25">
      <c r="A93" s="56">
        <f>'CRSP TM 2024'!A93</f>
        <v>91</v>
      </c>
      <c r="B93" s="5" t="s">
        <v>3925</v>
      </c>
      <c r="C93" s="5" t="s">
        <v>3906</v>
      </c>
      <c r="D93" s="69" t="s">
        <v>3926</v>
      </c>
      <c r="E93" s="68" t="s">
        <v>3908</v>
      </c>
      <c r="F93" s="41"/>
      <c r="G93" s="48"/>
    </row>
    <row r="94" spans="1:7" ht="15.75" customHeight="1" x14ac:dyDescent="0.25">
      <c r="A94" s="56">
        <f>'CRSP TM 2024'!A94</f>
        <v>92</v>
      </c>
      <c r="B94" s="5" t="s">
        <v>3927</v>
      </c>
      <c r="C94" s="5" t="s">
        <v>3906</v>
      </c>
      <c r="D94" s="69" t="s">
        <v>3928</v>
      </c>
      <c r="E94" s="68" t="s">
        <v>3908</v>
      </c>
      <c r="F94" s="41"/>
      <c r="G94" s="48"/>
    </row>
    <row r="95" spans="1:7" ht="15.75" customHeight="1" x14ac:dyDescent="0.25">
      <c r="A95" s="56">
        <f>'CRSP TM 2024'!A95</f>
        <v>93</v>
      </c>
      <c r="B95" s="5" t="s">
        <v>3929</v>
      </c>
      <c r="C95" s="5" t="s">
        <v>3906</v>
      </c>
      <c r="D95" s="69" t="s">
        <v>3930</v>
      </c>
      <c r="E95" s="68" t="s">
        <v>3908</v>
      </c>
      <c r="F95" s="41"/>
      <c r="G95" s="48"/>
    </row>
    <row r="96" spans="1:7" ht="15.75" customHeight="1" x14ac:dyDescent="0.25">
      <c r="A96" s="56">
        <f>'CRSP TM 2024'!A96</f>
        <v>94</v>
      </c>
      <c r="B96" s="5" t="s">
        <v>3931</v>
      </c>
      <c r="C96" s="5" t="s">
        <v>3906</v>
      </c>
      <c r="D96" s="69" t="s">
        <v>3932</v>
      </c>
      <c r="E96" s="68" t="s">
        <v>3908</v>
      </c>
      <c r="F96" s="41"/>
      <c r="G96" s="48"/>
    </row>
    <row r="97" spans="1:7" ht="15.75" customHeight="1" x14ac:dyDescent="0.25">
      <c r="A97" s="56">
        <f>'CRSP TM 2024'!A97</f>
        <v>95</v>
      </c>
      <c r="B97" s="5" t="s">
        <v>3933</v>
      </c>
      <c r="C97" s="5" t="s">
        <v>3906</v>
      </c>
      <c r="D97" s="69" t="s">
        <v>3934</v>
      </c>
      <c r="E97" s="68" t="s">
        <v>3908</v>
      </c>
      <c r="F97" s="41"/>
      <c r="G97" s="48"/>
    </row>
    <row r="98" spans="1:7" ht="15.75" customHeight="1" x14ac:dyDescent="0.25">
      <c r="A98" s="56">
        <f>'CRSP TM 2024'!A98</f>
        <v>96</v>
      </c>
      <c r="B98" s="5" t="s">
        <v>3935</v>
      </c>
      <c r="C98" s="5" t="s">
        <v>3906</v>
      </c>
      <c r="D98" s="69" t="s">
        <v>3936</v>
      </c>
      <c r="E98" s="68" t="s">
        <v>3908</v>
      </c>
      <c r="F98" s="41"/>
      <c r="G98" s="48"/>
    </row>
    <row r="99" spans="1:7" ht="15.75" customHeight="1" x14ac:dyDescent="0.25">
      <c r="A99" s="56">
        <f>'CRSP TM 2024'!A99</f>
        <v>97</v>
      </c>
      <c r="B99" s="5" t="s">
        <v>3937</v>
      </c>
      <c r="C99" s="5" t="s">
        <v>3906</v>
      </c>
      <c r="D99" s="69" t="s">
        <v>3938</v>
      </c>
      <c r="E99" s="68" t="s">
        <v>3939</v>
      </c>
      <c r="F99" s="41"/>
      <c r="G99" s="48"/>
    </row>
    <row r="100" spans="1:7" ht="15.75" customHeight="1" x14ac:dyDescent="0.25">
      <c r="A100" s="56">
        <f>'CRSP TM 2024'!A100</f>
        <v>98</v>
      </c>
      <c r="B100" s="5" t="s">
        <v>3940</v>
      </c>
      <c r="C100" s="5" t="s">
        <v>3906</v>
      </c>
      <c r="D100" s="69" t="s">
        <v>3941</v>
      </c>
      <c r="E100" s="68" t="s">
        <v>3908</v>
      </c>
      <c r="F100" s="41"/>
      <c r="G100" s="48"/>
    </row>
    <row r="101" spans="1:7" ht="15.75" customHeight="1" x14ac:dyDescent="0.25">
      <c r="A101" s="56">
        <f>'CRSP TM 2024'!A101</f>
        <v>99</v>
      </c>
      <c r="B101" s="5" t="s">
        <v>3942</v>
      </c>
      <c r="C101" s="5" t="s">
        <v>3906</v>
      </c>
      <c r="D101" s="69" t="s">
        <v>3943</v>
      </c>
      <c r="E101" s="68" t="s">
        <v>3908</v>
      </c>
      <c r="F101" s="41"/>
      <c r="G101" s="48"/>
    </row>
    <row r="102" spans="1:7" ht="15.75" customHeight="1" x14ac:dyDescent="0.25">
      <c r="A102" s="56">
        <f>'CRSP TM 2024'!A102</f>
        <v>100</v>
      </c>
      <c r="B102" s="5" t="s">
        <v>3944</v>
      </c>
      <c r="C102" s="5" t="s">
        <v>3906</v>
      </c>
      <c r="D102" s="69" t="s">
        <v>3945</v>
      </c>
      <c r="E102" s="68" t="s">
        <v>3908</v>
      </c>
      <c r="F102" s="41"/>
      <c r="G102" s="48"/>
    </row>
    <row r="103" spans="1:7" ht="15.75" customHeight="1" x14ac:dyDescent="0.25">
      <c r="A103" s="56">
        <f>'CRSP TM 2024'!A103</f>
        <v>101</v>
      </c>
      <c r="B103" s="5" t="s">
        <v>3946</v>
      </c>
      <c r="C103" s="5" t="s">
        <v>3906</v>
      </c>
      <c r="D103" s="69" t="s">
        <v>3947</v>
      </c>
      <c r="E103" s="68" t="s">
        <v>3908</v>
      </c>
      <c r="F103" s="41"/>
      <c r="G103" s="48"/>
    </row>
    <row r="104" spans="1:7" ht="15.75" customHeight="1" x14ac:dyDescent="0.25">
      <c r="A104" s="56">
        <f>'CRSP TM 2024'!A104</f>
        <v>102</v>
      </c>
      <c r="B104" s="5" t="s">
        <v>3948</v>
      </c>
      <c r="C104" s="5" t="s">
        <v>3906</v>
      </c>
      <c r="D104" s="69" t="s">
        <v>3949</v>
      </c>
      <c r="E104" s="68" t="s">
        <v>3908</v>
      </c>
      <c r="F104" s="41"/>
      <c r="G104" s="48"/>
    </row>
    <row r="105" spans="1:7" ht="15.75" customHeight="1" x14ac:dyDescent="0.25">
      <c r="A105" s="56">
        <f>'CRSP TM 2024'!A105</f>
        <v>103</v>
      </c>
      <c r="B105" s="5" t="s">
        <v>3950</v>
      </c>
      <c r="C105" s="5" t="s">
        <v>3906</v>
      </c>
      <c r="D105" s="69" t="s">
        <v>3951</v>
      </c>
      <c r="E105" s="68" t="s">
        <v>3908</v>
      </c>
      <c r="F105" s="41"/>
      <c r="G105" s="48"/>
    </row>
    <row r="106" spans="1:7" ht="15.75" customHeight="1" x14ac:dyDescent="0.25">
      <c r="A106" s="56">
        <f>'CRSP TM 2024'!A106</f>
        <v>104</v>
      </c>
      <c r="B106" s="5" t="s">
        <v>3952</v>
      </c>
      <c r="C106" s="5" t="s">
        <v>3906</v>
      </c>
      <c r="D106" s="69" t="s">
        <v>3953</v>
      </c>
      <c r="E106" s="68" t="s">
        <v>3908</v>
      </c>
      <c r="F106" s="41"/>
      <c r="G106" s="48"/>
    </row>
    <row r="107" spans="1:7" ht="15.75" customHeight="1" x14ac:dyDescent="0.25">
      <c r="A107" s="56">
        <f>'CRSP TM 2024'!A107</f>
        <v>105</v>
      </c>
      <c r="B107" s="5" t="s">
        <v>3954</v>
      </c>
      <c r="C107" s="5" t="s">
        <v>3906</v>
      </c>
      <c r="D107" s="69" t="s">
        <v>3955</v>
      </c>
      <c r="E107" s="68" t="s">
        <v>3908</v>
      </c>
      <c r="F107" s="41"/>
      <c r="G107" s="48"/>
    </row>
    <row r="108" spans="1:7" ht="15.75" customHeight="1" x14ac:dyDescent="0.25">
      <c r="A108" s="56">
        <f>'CRSP TM 2024'!A108</f>
        <v>106</v>
      </c>
      <c r="B108" s="5" t="s">
        <v>3956</v>
      </c>
      <c r="C108" s="5" t="s">
        <v>2221</v>
      </c>
      <c r="D108" s="69" t="s">
        <v>3957</v>
      </c>
      <c r="E108" s="68" t="s">
        <v>3958</v>
      </c>
      <c r="F108" s="41"/>
      <c r="G108" s="48"/>
    </row>
    <row r="109" spans="1:7" ht="15.75" customHeight="1" x14ac:dyDescent="0.25">
      <c r="A109" s="56">
        <f>'CRSP TM 2024'!A109</f>
        <v>107</v>
      </c>
      <c r="B109" s="5" t="s">
        <v>3959</v>
      </c>
      <c r="C109" s="5" t="s">
        <v>2221</v>
      </c>
      <c r="D109" s="69" t="s">
        <v>3960</v>
      </c>
      <c r="E109" s="68" t="s">
        <v>3958</v>
      </c>
      <c r="F109" s="41"/>
      <c r="G109" s="48"/>
    </row>
    <row r="110" spans="1:7" ht="15.75" customHeight="1" x14ac:dyDescent="0.25">
      <c r="A110" s="56">
        <f>'CRSP TM 2024'!A110</f>
        <v>108</v>
      </c>
      <c r="B110" s="5" t="s">
        <v>3961</v>
      </c>
      <c r="C110" s="5" t="s">
        <v>2221</v>
      </c>
      <c r="D110" s="69" t="s">
        <v>3962</v>
      </c>
      <c r="E110" s="68" t="s">
        <v>3958</v>
      </c>
      <c r="F110" s="41"/>
      <c r="G110" s="48"/>
    </row>
    <row r="111" spans="1:7" ht="15.75" customHeight="1" x14ac:dyDescent="0.25">
      <c r="A111" s="56">
        <f>'CRSP TM 2024'!A111</f>
        <v>109</v>
      </c>
      <c r="B111" s="5" t="s">
        <v>3963</v>
      </c>
      <c r="C111" s="5" t="s">
        <v>2221</v>
      </c>
      <c r="D111" s="69" t="s">
        <v>3964</v>
      </c>
      <c r="E111" s="68" t="s">
        <v>3965</v>
      </c>
      <c r="F111" s="41"/>
      <c r="G111" s="48"/>
    </row>
    <row r="112" spans="1:7" ht="15.75" customHeight="1" x14ac:dyDescent="0.25">
      <c r="A112" s="56">
        <f>'CRSP TM 2024'!A112</f>
        <v>110</v>
      </c>
      <c r="B112" s="5" t="s">
        <v>3966</v>
      </c>
      <c r="C112" s="5" t="s">
        <v>2221</v>
      </c>
      <c r="D112" s="69" t="s">
        <v>3967</v>
      </c>
      <c r="E112" s="68" t="s">
        <v>3965</v>
      </c>
      <c r="F112" s="41"/>
      <c r="G112" s="48"/>
    </row>
    <row r="113" spans="1:7" ht="15.75" customHeight="1" x14ac:dyDescent="0.25">
      <c r="A113" s="56">
        <f>'CRSP TM 2024'!A113</f>
        <v>111</v>
      </c>
      <c r="B113" s="5" t="s">
        <v>3968</v>
      </c>
      <c r="C113" s="5" t="s">
        <v>2221</v>
      </c>
      <c r="D113" s="69" t="s">
        <v>3969</v>
      </c>
      <c r="E113" s="68" t="s">
        <v>3965</v>
      </c>
      <c r="F113" s="41"/>
      <c r="G113" s="48"/>
    </row>
    <row r="114" spans="1:7" ht="15.75" customHeight="1" x14ac:dyDescent="0.25">
      <c r="A114" s="56">
        <f>'CRSP TM 2024'!A114</f>
        <v>112</v>
      </c>
      <c r="B114" s="5" t="s">
        <v>3970</v>
      </c>
      <c r="C114" s="5" t="s">
        <v>2221</v>
      </c>
      <c r="D114" s="69" t="s">
        <v>3971</v>
      </c>
      <c r="E114" s="68" t="s">
        <v>3972</v>
      </c>
      <c r="F114" s="41"/>
      <c r="G114" s="48"/>
    </row>
    <row r="115" spans="1:7" ht="15.75" customHeight="1" x14ac:dyDescent="0.25">
      <c r="A115" s="56">
        <f>'CRSP TM 2024'!A115</f>
        <v>113</v>
      </c>
      <c r="B115" s="5" t="s">
        <v>3973</v>
      </c>
      <c r="C115" s="5" t="s">
        <v>2221</v>
      </c>
      <c r="D115" s="69" t="s">
        <v>3974</v>
      </c>
      <c r="E115" s="68" t="s">
        <v>3975</v>
      </c>
      <c r="F115" s="41"/>
      <c r="G115" s="48"/>
    </row>
    <row r="116" spans="1:7" ht="15.75" customHeight="1" x14ac:dyDescent="0.25">
      <c r="A116" s="56">
        <f>'CRSP TM 2024'!A116</f>
        <v>114</v>
      </c>
      <c r="B116" s="5" t="s">
        <v>3976</v>
      </c>
      <c r="C116" s="5" t="s">
        <v>2221</v>
      </c>
      <c r="D116" s="69" t="s">
        <v>3977</v>
      </c>
      <c r="E116" s="68" t="s">
        <v>3975</v>
      </c>
      <c r="F116" s="41"/>
      <c r="G116" s="48"/>
    </row>
    <row r="117" spans="1:7" ht="15.75" customHeight="1" x14ac:dyDescent="0.25">
      <c r="A117" s="56">
        <f>'CRSP TM 2024'!A117</f>
        <v>115</v>
      </c>
      <c r="B117" s="5" t="s">
        <v>3978</v>
      </c>
      <c r="C117" s="5" t="s">
        <v>2221</v>
      </c>
      <c r="D117" s="69" t="s">
        <v>3979</v>
      </c>
      <c r="E117" s="68" t="s">
        <v>3980</v>
      </c>
      <c r="F117" s="41"/>
      <c r="G117" s="48"/>
    </row>
    <row r="118" spans="1:7" ht="15.75" customHeight="1" x14ac:dyDescent="0.25">
      <c r="A118" s="56">
        <f>'CRSP TM 2024'!A118</f>
        <v>116</v>
      </c>
      <c r="B118" s="5" t="s">
        <v>3981</v>
      </c>
      <c r="C118" s="5" t="s">
        <v>2221</v>
      </c>
      <c r="D118" s="69" t="s">
        <v>3982</v>
      </c>
      <c r="E118" s="68" t="s">
        <v>3983</v>
      </c>
      <c r="F118" s="41"/>
      <c r="G118" s="48"/>
    </row>
    <row r="119" spans="1:7" ht="15.75" customHeight="1" x14ac:dyDescent="0.25">
      <c r="A119" s="56">
        <f>'CRSP TM 2024'!A119</f>
        <v>117</v>
      </c>
      <c r="B119" s="5" t="s">
        <v>3984</v>
      </c>
      <c r="C119" s="5" t="s">
        <v>2221</v>
      </c>
      <c r="D119" s="69" t="s">
        <v>3985</v>
      </c>
      <c r="E119" s="68" t="s">
        <v>3983</v>
      </c>
      <c r="F119" s="41"/>
      <c r="G119" s="48"/>
    </row>
    <row r="120" spans="1:7" ht="15.75" customHeight="1" x14ac:dyDescent="0.25">
      <c r="A120" s="56">
        <f>'CRSP TM 2024'!A120</f>
        <v>118</v>
      </c>
      <c r="B120" s="5" t="s">
        <v>3986</v>
      </c>
      <c r="C120" s="5" t="s">
        <v>2309</v>
      </c>
      <c r="D120" s="69" t="s">
        <v>3987</v>
      </c>
      <c r="E120" s="68" t="s">
        <v>3988</v>
      </c>
      <c r="F120" s="41"/>
      <c r="G120" s="48"/>
    </row>
    <row r="121" spans="1:7" ht="15.75" customHeight="1" x14ac:dyDescent="0.25">
      <c r="A121" s="56">
        <f>'CRSP TM 2024'!A121</f>
        <v>119</v>
      </c>
      <c r="B121" s="5" t="s">
        <v>3989</v>
      </c>
      <c r="C121" s="5" t="s">
        <v>2309</v>
      </c>
      <c r="D121" s="69" t="s">
        <v>3990</v>
      </c>
      <c r="E121" s="68" t="s">
        <v>3988</v>
      </c>
      <c r="F121" s="41"/>
      <c r="G121" s="48"/>
    </row>
    <row r="122" spans="1:7" ht="15.75" customHeight="1" x14ac:dyDescent="0.25">
      <c r="A122" s="56">
        <f>'CRSP TM 2024'!A122</f>
        <v>120</v>
      </c>
      <c r="B122" s="5" t="s">
        <v>3991</v>
      </c>
      <c r="C122" s="5" t="s">
        <v>2309</v>
      </c>
      <c r="D122" s="69" t="s">
        <v>3992</v>
      </c>
      <c r="E122" s="68" t="s">
        <v>3988</v>
      </c>
      <c r="F122" s="41"/>
      <c r="G122" s="48"/>
    </row>
    <row r="123" spans="1:7" ht="15.75" customHeight="1" x14ac:dyDescent="0.25">
      <c r="A123" s="56">
        <f>'CRSP TM 2024'!A123</f>
        <v>121</v>
      </c>
      <c r="B123" s="5" t="s">
        <v>3993</v>
      </c>
      <c r="C123" s="5" t="s">
        <v>2309</v>
      </c>
      <c r="D123" s="69" t="s">
        <v>3994</v>
      </c>
      <c r="E123" s="68" t="s">
        <v>3995</v>
      </c>
      <c r="F123" s="41"/>
      <c r="G123" s="48"/>
    </row>
    <row r="124" spans="1:7" ht="15.75" customHeight="1" x14ac:dyDescent="0.25">
      <c r="A124" s="56">
        <f>'CRSP TM 2024'!A124</f>
        <v>122</v>
      </c>
      <c r="B124" s="5" t="s">
        <v>3996</v>
      </c>
      <c r="C124" s="5" t="s">
        <v>2309</v>
      </c>
      <c r="D124" s="69" t="s">
        <v>3997</v>
      </c>
      <c r="E124" s="68" t="s">
        <v>3998</v>
      </c>
      <c r="F124" s="41"/>
      <c r="G124" s="48"/>
    </row>
    <row r="125" spans="1:7" ht="15.75" customHeight="1" x14ac:dyDescent="0.25">
      <c r="A125" s="56">
        <f>'CRSP TM 2024'!A125</f>
        <v>123</v>
      </c>
      <c r="B125" s="5" t="s">
        <v>3999</v>
      </c>
      <c r="C125" s="5" t="s">
        <v>2309</v>
      </c>
      <c r="D125" s="69" t="s">
        <v>4000</v>
      </c>
      <c r="E125" s="68" t="s">
        <v>3998</v>
      </c>
      <c r="F125" s="41"/>
      <c r="G125" s="48"/>
    </row>
    <row r="126" spans="1:7" ht="15.75" customHeight="1" x14ac:dyDescent="0.25">
      <c r="A126" s="56">
        <f>'CRSP TM 2024'!A126</f>
        <v>124</v>
      </c>
      <c r="B126" s="5" t="s">
        <v>4001</v>
      </c>
      <c r="C126" s="5" t="s">
        <v>2309</v>
      </c>
      <c r="D126" s="69" t="s">
        <v>4002</v>
      </c>
      <c r="E126" s="68" t="s">
        <v>4003</v>
      </c>
      <c r="F126" s="41"/>
      <c r="G126" s="48"/>
    </row>
    <row r="127" spans="1:7" ht="15.75" customHeight="1" x14ac:dyDescent="0.25">
      <c r="A127" s="56">
        <f>'CRSP TM 2024'!A127</f>
        <v>125</v>
      </c>
      <c r="B127" s="5" t="s">
        <v>4004</v>
      </c>
      <c r="C127" s="5" t="s">
        <v>2309</v>
      </c>
      <c r="D127" s="69" t="s">
        <v>4005</v>
      </c>
      <c r="E127" s="68" t="s">
        <v>4003</v>
      </c>
      <c r="F127" s="41"/>
      <c r="G127" s="48"/>
    </row>
    <row r="128" spans="1:7" ht="15.75" customHeight="1" x14ac:dyDescent="0.25">
      <c r="A128" s="56">
        <f>'CRSP TM 2024'!A128</f>
        <v>126</v>
      </c>
      <c r="B128" s="5" t="s">
        <v>4006</v>
      </c>
      <c r="C128" s="5" t="s">
        <v>2309</v>
      </c>
      <c r="D128" s="69" t="s">
        <v>4007</v>
      </c>
      <c r="E128" s="68" t="s">
        <v>4003</v>
      </c>
      <c r="F128" s="41"/>
      <c r="G128" s="48"/>
    </row>
    <row r="129" spans="1:7" ht="15.75" customHeight="1" x14ac:dyDescent="0.25">
      <c r="A129" s="56">
        <f>'CRSP TM 2024'!A129</f>
        <v>127</v>
      </c>
      <c r="B129" s="5" t="s">
        <v>4008</v>
      </c>
      <c r="C129" s="5" t="s">
        <v>2322</v>
      </c>
      <c r="D129" s="69" t="s">
        <v>4009</v>
      </c>
      <c r="E129" s="68" t="s">
        <v>4010</v>
      </c>
      <c r="F129" s="41"/>
      <c r="G129" s="48"/>
    </row>
    <row r="130" spans="1:7" ht="15.75" customHeight="1" x14ac:dyDescent="0.25">
      <c r="A130" s="56">
        <f>'CRSP TM 2024'!A130</f>
        <v>128</v>
      </c>
      <c r="B130" s="5" t="s">
        <v>4011</v>
      </c>
      <c r="C130" s="5" t="s">
        <v>2322</v>
      </c>
      <c r="D130" s="69" t="s">
        <v>4012</v>
      </c>
      <c r="E130" s="68" t="s">
        <v>4010</v>
      </c>
      <c r="F130" s="41"/>
      <c r="G130" s="48"/>
    </row>
    <row r="131" spans="1:7" ht="15.75" customHeight="1" x14ac:dyDescent="0.25">
      <c r="A131" s="56">
        <f>'CRSP TM 2024'!A131</f>
        <v>129</v>
      </c>
      <c r="B131" s="5" t="s">
        <v>4013</v>
      </c>
      <c r="C131" s="5" t="s">
        <v>2322</v>
      </c>
      <c r="D131" s="69" t="s">
        <v>4014</v>
      </c>
      <c r="E131" s="68" t="s">
        <v>4010</v>
      </c>
      <c r="F131" s="41"/>
      <c r="G131" s="48"/>
    </row>
    <row r="132" spans="1:7" ht="15.75" customHeight="1" x14ac:dyDescent="0.25">
      <c r="A132" s="56">
        <f>'CRSP TM 2024'!A132</f>
        <v>130</v>
      </c>
      <c r="B132" s="5" t="s">
        <v>4015</v>
      </c>
      <c r="C132" s="5" t="s">
        <v>2322</v>
      </c>
      <c r="D132" s="69" t="s">
        <v>4016</v>
      </c>
      <c r="E132" s="68" t="s">
        <v>4010</v>
      </c>
      <c r="F132" s="41"/>
      <c r="G132" s="48"/>
    </row>
    <row r="133" spans="1:7" ht="15.75" customHeight="1" x14ac:dyDescent="0.25">
      <c r="A133" s="56">
        <f>'CRSP TM 2024'!A133</f>
        <v>131</v>
      </c>
      <c r="B133" s="5" t="s">
        <v>4017</v>
      </c>
      <c r="C133" s="5" t="s">
        <v>2322</v>
      </c>
      <c r="D133" s="69" t="s">
        <v>230</v>
      </c>
      <c r="E133" s="68" t="s">
        <v>4010</v>
      </c>
      <c r="F133" s="41"/>
      <c r="G133" s="48"/>
    </row>
    <row r="134" spans="1:7" ht="15.75" customHeight="1" x14ac:dyDescent="0.25">
      <c r="A134" s="56">
        <f>'CRSP TM 2024'!A134</f>
        <v>132</v>
      </c>
      <c r="B134" s="5" t="s">
        <v>4018</v>
      </c>
      <c r="C134" s="5" t="s">
        <v>2322</v>
      </c>
      <c r="D134" s="69" t="s">
        <v>4019</v>
      </c>
      <c r="E134" s="68" t="s">
        <v>4010</v>
      </c>
      <c r="F134" s="41"/>
      <c r="G134" s="48"/>
    </row>
    <row r="135" spans="1:7" ht="15.75" customHeight="1" x14ac:dyDescent="0.25">
      <c r="A135" s="56">
        <f>'CRSP TM 2024'!A135</f>
        <v>133</v>
      </c>
      <c r="B135" s="5" t="s">
        <v>4020</v>
      </c>
      <c r="C135" s="5" t="s">
        <v>2322</v>
      </c>
      <c r="D135" s="69" t="s">
        <v>4021</v>
      </c>
      <c r="E135" s="68" t="s">
        <v>4010</v>
      </c>
      <c r="F135" s="41"/>
      <c r="G135" s="48"/>
    </row>
    <row r="136" spans="1:7" ht="15.75" customHeight="1" x14ac:dyDescent="0.25">
      <c r="A136" s="56">
        <f>'CRSP TM 2024'!A136</f>
        <v>134</v>
      </c>
      <c r="B136" s="5" t="s">
        <v>4022</v>
      </c>
      <c r="C136" s="5" t="s">
        <v>2322</v>
      </c>
      <c r="D136" s="69" t="s">
        <v>4023</v>
      </c>
      <c r="E136" s="68" t="s">
        <v>4010</v>
      </c>
      <c r="F136" s="41"/>
      <c r="G136" s="48"/>
    </row>
    <row r="137" spans="1:7" ht="15.75" customHeight="1" x14ac:dyDescent="0.25">
      <c r="A137" s="56">
        <f>'CRSP TM 2024'!A137</f>
        <v>135</v>
      </c>
      <c r="B137" s="5" t="s">
        <v>4024</v>
      </c>
      <c r="C137" s="5" t="s">
        <v>2322</v>
      </c>
      <c r="D137" s="69" t="s">
        <v>4025</v>
      </c>
      <c r="E137" s="68" t="s">
        <v>4010</v>
      </c>
      <c r="F137" s="41"/>
      <c r="G137" s="48"/>
    </row>
    <row r="138" spans="1:7" ht="15.75" customHeight="1" x14ac:dyDescent="0.25">
      <c r="A138" s="56">
        <f>'CRSP TM 2024'!A138</f>
        <v>136</v>
      </c>
      <c r="B138" s="5" t="s">
        <v>4026</v>
      </c>
      <c r="C138" s="5" t="s">
        <v>2322</v>
      </c>
      <c r="D138" s="69" t="s">
        <v>4027</v>
      </c>
      <c r="E138" s="68" t="s">
        <v>4010</v>
      </c>
      <c r="F138" s="41"/>
      <c r="G138" s="48"/>
    </row>
    <row r="139" spans="1:7" ht="15.75" customHeight="1" x14ac:dyDescent="0.25">
      <c r="A139" s="56">
        <f>'CRSP TM 2024'!A139</f>
        <v>137</v>
      </c>
      <c r="B139" s="5" t="s">
        <v>4028</v>
      </c>
      <c r="C139" s="5" t="s">
        <v>2322</v>
      </c>
      <c r="D139" s="69" t="s">
        <v>4029</v>
      </c>
      <c r="E139" s="68" t="s">
        <v>4010</v>
      </c>
      <c r="F139" s="41"/>
      <c r="G139" s="48"/>
    </row>
    <row r="140" spans="1:7" ht="15.75" customHeight="1" x14ac:dyDescent="0.25">
      <c r="A140" s="56">
        <f>'CRSP TM 2024'!A140</f>
        <v>138</v>
      </c>
      <c r="B140" s="5" t="s">
        <v>4030</v>
      </c>
      <c r="C140" s="5" t="s">
        <v>2322</v>
      </c>
      <c r="D140" s="69" t="s">
        <v>4031</v>
      </c>
      <c r="E140" s="68" t="s">
        <v>4010</v>
      </c>
      <c r="F140" s="41"/>
      <c r="G140" s="48"/>
    </row>
    <row r="141" spans="1:7" ht="15.75" customHeight="1" x14ac:dyDescent="0.25">
      <c r="A141" s="56">
        <f>'CRSP TM 2024'!A141</f>
        <v>139</v>
      </c>
      <c r="B141" s="5" t="s">
        <v>4032</v>
      </c>
      <c r="C141" s="5" t="s">
        <v>4033</v>
      </c>
      <c r="D141" s="69" t="s">
        <v>4034</v>
      </c>
      <c r="E141" s="68" t="s">
        <v>4035</v>
      </c>
      <c r="F141" s="41"/>
      <c r="G141" s="48"/>
    </row>
    <row r="142" spans="1:7" ht="15.75" customHeight="1" x14ac:dyDescent="0.25">
      <c r="A142" s="56">
        <f>'CRSP TM 2024'!A142</f>
        <v>140</v>
      </c>
      <c r="B142" s="5" t="s">
        <v>4036</v>
      </c>
      <c r="C142" s="5" t="s">
        <v>4033</v>
      </c>
      <c r="D142" s="69" t="s">
        <v>4037</v>
      </c>
      <c r="E142" s="68" t="s">
        <v>4035</v>
      </c>
      <c r="F142" s="41"/>
      <c r="G142" s="48"/>
    </row>
    <row r="143" spans="1:7" ht="15.75" customHeight="1" x14ac:dyDescent="0.25">
      <c r="A143" s="56">
        <f>'CRSP TM 2024'!A143</f>
        <v>141</v>
      </c>
      <c r="B143" s="5" t="s">
        <v>4038</v>
      </c>
      <c r="C143" s="5" t="s">
        <v>4033</v>
      </c>
      <c r="D143" s="69" t="s">
        <v>4039</v>
      </c>
      <c r="E143" s="68" t="s">
        <v>4035</v>
      </c>
      <c r="F143" s="41"/>
      <c r="G143" s="48"/>
    </row>
    <row r="144" spans="1:7" ht="15.75" customHeight="1" x14ac:dyDescent="0.25">
      <c r="A144" s="56">
        <f>'CRSP TM 2024'!A144</f>
        <v>142</v>
      </c>
      <c r="B144" s="5" t="s">
        <v>4040</v>
      </c>
      <c r="C144" s="5" t="s">
        <v>2331</v>
      </c>
      <c r="D144" s="69" t="s">
        <v>4041</v>
      </c>
      <c r="E144" s="68" t="s">
        <v>3898</v>
      </c>
      <c r="F144" s="41"/>
      <c r="G144" s="48"/>
    </row>
    <row r="145" spans="1:7" ht="15.75" customHeight="1" x14ac:dyDescent="0.25">
      <c r="A145" s="56">
        <f>'CRSP TM 2024'!A145</f>
        <v>143</v>
      </c>
      <c r="B145" s="5" t="s">
        <v>4042</v>
      </c>
      <c r="C145" s="5" t="s">
        <v>2331</v>
      </c>
      <c r="D145" s="69" t="s">
        <v>4043</v>
      </c>
      <c r="E145" s="68" t="s">
        <v>3898</v>
      </c>
      <c r="F145" s="41"/>
      <c r="G145" s="48"/>
    </row>
    <row r="146" spans="1:7" ht="15.75" customHeight="1" x14ac:dyDescent="0.25">
      <c r="A146" s="56">
        <f>'CRSP TM 2024'!A146</f>
        <v>144</v>
      </c>
      <c r="B146" s="5" t="s">
        <v>4044</v>
      </c>
      <c r="C146" s="5" t="s">
        <v>2331</v>
      </c>
      <c r="D146" s="69" t="s">
        <v>4045</v>
      </c>
      <c r="E146" s="68" t="s">
        <v>3898</v>
      </c>
      <c r="F146" s="41"/>
      <c r="G146" s="48"/>
    </row>
    <row r="147" spans="1:7" ht="15.75" customHeight="1" x14ac:dyDescent="0.25">
      <c r="A147" s="56">
        <f>'CRSP TM 2024'!A147</f>
        <v>145</v>
      </c>
      <c r="B147" s="5" t="s">
        <v>4046</v>
      </c>
      <c r="C147" s="5" t="s">
        <v>2331</v>
      </c>
      <c r="D147" s="69" t="s">
        <v>4047</v>
      </c>
      <c r="E147" s="68" t="s">
        <v>3898</v>
      </c>
      <c r="F147" s="41"/>
      <c r="G147" s="48"/>
    </row>
    <row r="148" spans="1:7" ht="15.75" customHeight="1" x14ac:dyDescent="0.25">
      <c r="A148" s="56">
        <f>'CRSP TM 2024'!A148</f>
        <v>146</v>
      </c>
      <c r="B148" s="5" t="s">
        <v>4048</v>
      </c>
      <c r="C148" s="5" t="s">
        <v>2331</v>
      </c>
      <c r="D148" s="69" t="s">
        <v>4049</v>
      </c>
      <c r="E148" s="68" t="s">
        <v>3898</v>
      </c>
      <c r="F148" s="41"/>
      <c r="G148" s="48"/>
    </row>
    <row r="149" spans="1:7" ht="15.75" customHeight="1" x14ac:dyDescent="0.25">
      <c r="A149" s="56">
        <f>'CRSP TM 2024'!A149</f>
        <v>147</v>
      </c>
      <c r="B149" s="5" t="s">
        <v>4050</v>
      </c>
      <c r="C149" s="5" t="s">
        <v>2331</v>
      </c>
      <c r="D149" s="69" t="s">
        <v>4051</v>
      </c>
      <c r="E149" s="68" t="s">
        <v>3898</v>
      </c>
      <c r="F149" s="41"/>
      <c r="G149" s="48"/>
    </row>
    <row r="150" spans="1:7" ht="15.75" customHeight="1" x14ac:dyDescent="0.25">
      <c r="A150" s="56">
        <f>'CRSP TM 2024'!A150</f>
        <v>148</v>
      </c>
      <c r="B150" s="5" t="s">
        <v>4052</v>
      </c>
      <c r="C150" s="5" t="s">
        <v>2331</v>
      </c>
      <c r="D150" s="69" t="s">
        <v>4053</v>
      </c>
      <c r="E150" s="68" t="s">
        <v>4054</v>
      </c>
      <c r="F150" s="41"/>
      <c r="G150" s="48"/>
    </row>
    <row r="151" spans="1:7" ht="15.75" customHeight="1" x14ac:dyDescent="0.25">
      <c r="A151" s="56">
        <f>'CRSP TM 2024'!A151</f>
        <v>149</v>
      </c>
      <c r="B151" s="5" t="s">
        <v>4055</v>
      </c>
      <c r="C151" s="5" t="s">
        <v>2331</v>
      </c>
      <c r="D151" s="69" t="s">
        <v>4056</v>
      </c>
      <c r="E151" s="68" t="s">
        <v>4054</v>
      </c>
      <c r="F151" s="41"/>
      <c r="G151" s="48"/>
    </row>
    <row r="152" spans="1:7" ht="15.75" customHeight="1" x14ac:dyDescent="0.25">
      <c r="A152" s="56">
        <f>'CRSP TM 2024'!A152</f>
        <v>150</v>
      </c>
      <c r="B152" s="5" t="s">
        <v>4057</v>
      </c>
      <c r="C152" s="5" t="s">
        <v>2331</v>
      </c>
      <c r="D152" s="69" t="s">
        <v>4058</v>
      </c>
      <c r="E152" s="68" t="s">
        <v>4054</v>
      </c>
      <c r="F152" s="41"/>
      <c r="G152" s="48"/>
    </row>
    <row r="153" spans="1:7" ht="15.75" customHeight="1" x14ac:dyDescent="0.25">
      <c r="A153" s="56">
        <f>'CRSP TM 2024'!A153</f>
        <v>151</v>
      </c>
      <c r="B153" s="5" t="s">
        <v>4059</v>
      </c>
      <c r="C153" s="5" t="s">
        <v>2331</v>
      </c>
      <c r="D153" s="69" t="s">
        <v>4060</v>
      </c>
      <c r="E153" s="68" t="s">
        <v>4054</v>
      </c>
      <c r="F153" s="41"/>
      <c r="G153" s="48"/>
    </row>
    <row r="154" spans="1:7" ht="15.75" customHeight="1" x14ac:dyDescent="0.25">
      <c r="A154" s="56">
        <f>'CRSP TM 2024'!A154</f>
        <v>152</v>
      </c>
      <c r="B154" s="5" t="s">
        <v>4061</v>
      </c>
      <c r="C154" s="5" t="s">
        <v>2331</v>
      </c>
      <c r="D154" s="69" t="s">
        <v>4062</v>
      </c>
      <c r="E154" s="68" t="s">
        <v>4054</v>
      </c>
      <c r="F154" s="41"/>
      <c r="G154" s="48"/>
    </row>
    <row r="155" spans="1:7" ht="15.75" customHeight="1" x14ac:dyDescent="0.25">
      <c r="A155" s="56">
        <f>'CRSP TM 2024'!A155</f>
        <v>153</v>
      </c>
      <c r="B155" s="5" t="s">
        <v>4063</v>
      </c>
      <c r="C155" s="5" t="s">
        <v>2331</v>
      </c>
      <c r="D155" s="69" t="s">
        <v>4064</v>
      </c>
      <c r="E155" s="68" t="s">
        <v>4054</v>
      </c>
      <c r="F155" s="41"/>
      <c r="G155" s="48"/>
    </row>
    <row r="156" spans="1:7" ht="15.75" customHeight="1" x14ac:dyDescent="0.25">
      <c r="A156" s="56">
        <f>'CRSP TM 2024'!A156</f>
        <v>154</v>
      </c>
      <c r="B156" s="5" t="s">
        <v>4065</v>
      </c>
      <c r="C156" s="5" t="s">
        <v>2331</v>
      </c>
      <c r="D156" s="69" t="s">
        <v>4066</v>
      </c>
      <c r="E156" s="68" t="s">
        <v>4054</v>
      </c>
      <c r="F156" s="41"/>
      <c r="G156" s="48"/>
    </row>
    <row r="157" spans="1:7" ht="15.75" customHeight="1" x14ac:dyDescent="0.25">
      <c r="A157" s="56">
        <f>'CRSP TM 2024'!A157</f>
        <v>155</v>
      </c>
      <c r="B157" s="5" t="s">
        <v>4067</v>
      </c>
      <c r="C157" s="5" t="s">
        <v>2331</v>
      </c>
      <c r="D157" s="69" t="s">
        <v>4068</v>
      </c>
      <c r="E157" s="68" t="s">
        <v>4054</v>
      </c>
      <c r="F157" s="41"/>
      <c r="G157" s="48"/>
    </row>
    <row r="158" spans="1:7" ht="15.75" customHeight="1" x14ac:dyDescent="0.25">
      <c r="A158" s="56">
        <f>'CRSP TM 2024'!A158</f>
        <v>156</v>
      </c>
      <c r="B158" s="5" t="s">
        <v>4069</v>
      </c>
      <c r="C158" s="5" t="s">
        <v>2331</v>
      </c>
      <c r="D158" s="69" t="s">
        <v>4070</v>
      </c>
      <c r="E158" s="68" t="s">
        <v>4054</v>
      </c>
      <c r="F158" s="41"/>
      <c r="G158" s="48"/>
    </row>
    <row r="159" spans="1:7" ht="15.75" customHeight="1" x14ac:dyDescent="0.25">
      <c r="A159" s="56">
        <f>'CRSP TM 2024'!A159</f>
        <v>157</v>
      </c>
      <c r="B159" s="5" t="s">
        <v>4071</v>
      </c>
      <c r="C159" s="5" t="s">
        <v>2331</v>
      </c>
      <c r="D159" s="69" t="s">
        <v>4072</v>
      </c>
      <c r="E159" s="68" t="s">
        <v>4073</v>
      </c>
      <c r="F159" s="41"/>
      <c r="G159" s="48"/>
    </row>
    <row r="160" spans="1:7" ht="15.75" customHeight="1" x14ac:dyDescent="0.25">
      <c r="A160" s="56">
        <f>'CRSP TM 2024'!A160</f>
        <v>158</v>
      </c>
      <c r="B160" s="5" t="s">
        <v>4074</v>
      </c>
      <c r="C160" s="5" t="s">
        <v>2331</v>
      </c>
      <c r="D160" s="69" t="s">
        <v>4075</v>
      </c>
      <c r="E160" s="68" t="s">
        <v>4076</v>
      </c>
      <c r="F160" s="41"/>
      <c r="G160" s="48"/>
    </row>
    <row r="161" spans="1:7" ht="15.75" customHeight="1" x14ac:dyDescent="0.25">
      <c r="A161" s="56">
        <f>'CRSP TM 2024'!A161</f>
        <v>159</v>
      </c>
      <c r="B161" s="5" t="s">
        <v>4077</v>
      </c>
      <c r="C161" s="5" t="s">
        <v>2331</v>
      </c>
      <c r="D161" s="69" t="s">
        <v>4078</v>
      </c>
      <c r="E161" s="68" t="s">
        <v>4054</v>
      </c>
      <c r="F161" s="41"/>
      <c r="G161" s="48"/>
    </row>
    <row r="162" spans="1:7" ht="15.75" customHeight="1" x14ac:dyDescent="0.25">
      <c r="A162" s="56">
        <f>'CRSP TM 2024'!A162</f>
        <v>160</v>
      </c>
      <c r="B162" s="5" t="s">
        <v>4079</v>
      </c>
      <c r="C162" s="5" t="s">
        <v>2331</v>
      </c>
      <c r="D162" s="69" t="s">
        <v>4080</v>
      </c>
      <c r="E162" s="68" t="s">
        <v>4054</v>
      </c>
      <c r="F162" s="41"/>
      <c r="G162" s="48"/>
    </row>
    <row r="163" spans="1:7" ht="15.75" customHeight="1" x14ac:dyDescent="0.25">
      <c r="A163" s="56">
        <f>'CRSP TM 2024'!A163</f>
        <v>161</v>
      </c>
      <c r="B163" s="5" t="s">
        <v>4081</v>
      </c>
      <c r="C163" s="5" t="s">
        <v>2331</v>
      </c>
      <c r="D163" s="69" t="s">
        <v>4082</v>
      </c>
      <c r="E163" s="68" t="s">
        <v>4054</v>
      </c>
      <c r="F163" s="41"/>
      <c r="G163" s="48"/>
    </row>
    <row r="164" spans="1:7" ht="15.75" customHeight="1" x14ac:dyDescent="0.25">
      <c r="A164" s="56">
        <f>'CRSP TM 2024'!A164</f>
        <v>162</v>
      </c>
      <c r="B164" s="5" t="s">
        <v>4083</v>
      </c>
      <c r="C164" s="5" t="s">
        <v>2331</v>
      </c>
      <c r="D164" s="69" t="s">
        <v>4084</v>
      </c>
      <c r="E164" s="68" t="s">
        <v>4085</v>
      </c>
      <c r="F164" s="41"/>
      <c r="G164" s="48"/>
    </row>
    <row r="165" spans="1:7" ht="15.75" customHeight="1" x14ac:dyDescent="0.25">
      <c r="A165" s="56">
        <f>'CRSP TM 2024'!A165</f>
        <v>163</v>
      </c>
      <c r="B165" s="5" t="s">
        <v>4086</v>
      </c>
      <c r="C165" s="5" t="s">
        <v>2331</v>
      </c>
      <c r="D165" s="69" t="s">
        <v>4087</v>
      </c>
      <c r="E165" s="68" t="s">
        <v>4085</v>
      </c>
      <c r="F165" s="41"/>
      <c r="G165" s="48"/>
    </row>
    <row r="166" spans="1:7" ht="15.75" customHeight="1" x14ac:dyDescent="0.25">
      <c r="A166" s="56">
        <f>'CRSP TM 2024'!A166</f>
        <v>164</v>
      </c>
      <c r="B166" s="5" t="s">
        <v>4088</v>
      </c>
      <c r="C166" s="5" t="s">
        <v>2331</v>
      </c>
      <c r="D166" s="69" t="s">
        <v>4089</v>
      </c>
      <c r="E166" s="68" t="s">
        <v>4090</v>
      </c>
      <c r="F166" s="41"/>
      <c r="G166" s="48"/>
    </row>
    <row r="167" spans="1:7" ht="15.75" customHeight="1" x14ac:dyDescent="0.25">
      <c r="A167" s="56">
        <f>'CRSP TM 2024'!A167</f>
        <v>165</v>
      </c>
      <c r="B167" s="5" t="s">
        <v>4091</v>
      </c>
      <c r="C167" s="5" t="s">
        <v>2331</v>
      </c>
      <c r="D167" s="69" t="s">
        <v>4092</v>
      </c>
      <c r="E167" s="68" t="s">
        <v>4090</v>
      </c>
      <c r="F167" s="41"/>
      <c r="G167" s="48"/>
    </row>
    <row r="168" spans="1:7" ht="15.75" customHeight="1" x14ac:dyDescent="0.25">
      <c r="A168" s="56">
        <f>'CRSP TM 2024'!A168</f>
        <v>166</v>
      </c>
      <c r="B168" s="5" t="s">
        <v>4093</v>
      </c>
      <c r="C168" s="5" t="s">
        <v>2331</v>
      </c>
      <c r="D168" s="69" t="s">
        <v>4094</v>
      </c>
      <c r="E168" s="68" t="s">
        <v>4090</v>
      </c>
      <c r="F168" s="41"/>
      <c r="G168" s="48"/>
    </row>
    <row r="169" spans="1:7" ht="15.75" customHeight="1" x14ac:dyDescent="0.25">
      <c r="A169" s="56">
        <f>'CRSP TM 2024'!A169</f>
        <v>167</v>
      </c>
      <c r="B169" s="5" t="s">
        <v>4095</v>
      </c>
      <c r="C169" s="5" t="s">
        <v>2331</v>
      </c>
      <c r="D169" s="69" t="s">
        <v>4096</v>
      </c>
      <c r="E169" s="68" t="s">
        <v>4090</v>
      </c>
      <c r="F169" s="41"/>
      <c r="G169" s="48"/>
    </row>
    <row r="170" spans="1:7" ht="15.75" customHeight="1" x14ac:dyDescent="0.25">
      <c r="A170" s="56">
        <f>'CRSP TM 2024'!A170</f>
        <v>168</v>
      </c>
      <c r="B170" s="5" t="s">
        <v>4097</v>
      </c>
      <c r="C170" s="5" t="s">
        <v>2339</v>
      </c>
      <c r="D170" s="69" t="s">
        <v>4098</v>
      </c>
      <c r="E170" s="68" t="s">
        <v>4099</v>
      </c>
      <c r="F170" s="41"/>
      <c r="G170" s="48"/>
    </row>
    <row r="171" spans="1:7" ht="15.75" customHeight="1" x14ac:dyDescent="0.25">
      <c r="A171" s="56">
        <f>'CRSP TM 2024'!A171</f>
        <v>169</v>
      </c>
      <c r="B171" s="5" t="s">
        <v>4100</v>
      </c>
      <c r="C171" s="5" t="s">
        <v>2339</v>
      </c>
      <c r="D171" s="69" t="s">
        <v>4101</v>
      </c>
      <c r="E171" s="68" t="s">
        <v>4099</v>
      </c>
      <c r="F171" s="41"/>
      <c r="G171" s="48"/>
    </row>
    <row r="172" spans="1:7" ht="15.75" customHeight="1" x14ac:dyDescent="0.25">
      <c r="A172" s="56">
        <f>'CRSP TM 2024'!A172</f>
        <v>170</v>
      </c>
      <c r="B172" s="5" t="s">
        <v>4102</v>
      </c>
      <c r="C172" s="5" t="s">
        <v>2352</v>
      </c>
      <c r="D172" s="69" t="s">
        <v>4103</v>
      </c>
      <c r="E172" s="68" t="s">
        <v>4104</v>
      </c>
      <c r="F172" s="41"/>
      <c r="G172" s="48"/>
    </row>
    <row r="173" spans="1:7" ht="15.75" customHeight="1" x14ac:dyDescent="0.25">
      <c r="A173" s="56">
        <f>'CRSP TM 2024'!A173</f>
        <v>171</v>
      </c>
      <c r="B173" s="5" t="s">
        <v>4105</v>
      </c>
      <c r="C173" s="5" t="s">
        <v>2352</v>
      </c>
      <c r="D173" s="69" t="s">
        <v>4106</v>
      </c>
      <c r="E173" s="68" t="s">
        <v>3809</v>
      </c>
      <c r="F173" s="41"/>
      <c r="G173" s="48"/>
    </row>
    <row r="174" spans="1:7" ht="15.75" customHeight="1" x14ac:dyDescent="0.25">
      <c r="A174" s="56">
        <f>'CRSP TM 2024'!A174</f>
        <v>172</v>
      </c>
      <c r="B174" s="5" t="s">
        <v>4107</v>
      </c>
      <c r="C174" s="5" t="s">
        <v>2352</v>
      </c>
      <c r="D174" s="69" t="s">
        <v>4108</v>
      </c>
      <c r="E174" s="68" t="s">
        <v>3809</v>
      </c>
      <c r="F174" s="41"/>
      <c r="G174" s="48"/>
    </row>
    <row r="175" spans="1:7" ht="15.75" customHeight="1" x14ac:dyDescent="0.25">
      <c r="A175" s="56">
        <f>'CRSP TM 2024'!A175</f>
        <v>173</v>
      </c>
      <c r="B175" s="5" t="s">
        <v>4109</v>
      </c>
      <c r="C175" s="5" t="s">
        <v>2352</v>
      </c>
      <c r="D175" s="69" t="s">
        <v>4110</v>
      </c>
      <c r="E175" s="68" t="s">
        <v>3809</v>
      </c>
      <c r="F175" s="41"/>
      <c r="G175" s="48"/>
    </row>
    <row r="176" spans="1:7" ht="15.75" customHeight="1" x14ac:dyDescent="0.25">
      <c r="A176" s="56">
        <f>'CRSP TM 2024'!A176</f>
        <v>174</v>
      </c>
      <c r="B176" s="5" t="s">
        <v>4111</v>
      </c>
      <c r="C176" s="5" t="s">
        <v>2352</v>
      </c>
      <c r="D176" s="69" t="s">
        <v>4112</v>
      </c>
      <c r="E176" s="68" t="s">
        <v>4113</v>
      </c>
      <c r="F176" s="41"/>
      <c r="G176" s="48"/>
    </row>
    <row r="177" spans="1:7" ht="15.75" customHeight="1" x14ac:dyDescent="0.25">
      <c r="A177" s="56">
        <f>'CRSP TM 2024'!A177</f>
        <v>175</v>
      </c>
      <c r="B177" s="5" t="s">
        <v>4114</v>
      </c>
      <c r="C177" s="5" t="s">
        <v>2352</v>
      </c>
      <c r="D177" s="69" t="s">
        <v>4115</v>
      </c>
      <c r="E177" s="68" t="s">
        <v>4116</v>
      </c>
      <c r="F177" s="41"/>
      <c r="G177" s="48"/>
    </row>
    <row r="178" spans="1:7" ht="15.75" customHeight="1" x14ac:dyDescent="0.25">
      <c r="A178" s="56">
        <f>'CRSP TM 2024'!A178</f>
        <v>176</v>
      </c>
      <c r="B178" s="5" t="s">
        <v>4117</v>
      </c>
      <c r="C178" s="5" t="s">
        <v>2352</v>
      </c>
      <c r="D178" s="69" t="s">
        <v>4118</v>
      </c>
      <c r="E178" s="68" t="s">
        <v>4119</v>
      </c>
      <c r="F178" s="41"/>
      <c r="G178" s="48"/>
    </row>
    <row r="179" spans="1:7" ht="15.75" customHeight="1" x14ac:dyDescent="0.25">
      <c r="A179" s="56">
        <f>'CRSP TM 2024'!A179</f>
        <v>177</v>
      </c>
      <c r="B179" s="5" t="s">
        <v>4120</v>
      </c>
      <c r="C179" s="5" t="s">
        <v>2352</v>
      </c>
      <c r="D179" s="69" t="s">
        <v>4121</v>
      </c>
      <c r="E179" s="68" t="s">
        <v>4119</v>
      </c>
      <c r="F179" s="41"/>
      <c r="G179" s="48"/>
    </row>
    <row r="180" spans="1:7" ht="15.75" customHeight="1" x14ac:dyDescent="0.25">
      <c r="A180" s="56">
        <f>'CRSP TM 2024'!A180</f>
        <v>178</v>
      </c>
      <c r="B180" s="5" t="s">
        <v>4122</v>
      </c>
      <c r="C180" s="5" t="s">
        <v>2352</v>
      </c>
      <c r="D180" s="69" t="s">
        <v>4123</v>
      </c>
      <c r="E180" s="68" t="s">
        <v>4124</v>
      </c>
      <c r="F180" s="41"/>
      <c r="G180" s="48"/>
    </row>
    <row r="181" spans="1:7" ht="15.75" customHeight="1" x14ac:dyDescent="0.25">
      <c r="A181" s="56">
        <f>'CRSP TM 2024'!A181</f>
        <v>179</v>
      </c>
      <c r="B181" s="5" t="s">
        <v>4125</v>
      </c>
      <c r="C181" s="5" t="s">
        <v>2352</v>
      </c>
      <c r="D181" s="69" t="s">
        <v>4126</v>
      </c>
      <c r="E181" s="68" t="s">
        <v>4127</v>
      </c>
      <c r="F181" s="41"/>
      <c r="G181" s="48"/>
    </row>
    <row r="182" spans="1:7" ht="15.75" customHeight="1" x14ac:dyDescent="0.25">
      <c r="A182" s="56">
        <f>'CRSP TM 2024'!A182</f>
        <v>180</v>
      </c>
      <c r="B182" s="5" t="s">
        <v>4128</v>
      </c>
      <c r="C182" s="5" t="s">
        <v>2352</v>
      </c>
      <c r="D182" s="69" t="s">
        <v>4129</v>
      </c>
      <c r="E182" s="68" t="s">
        <v>4127</v>
      </c>
      <c r="F182" s="41"/>
      <c r="G182" s="48"/>
    </row>
    <row r="183" spans="1:7" ht="15.75" customHeight="1" x14ac:dyDescent="0.25">
      <c r="A183" s="56">
        <f>'CRSP TM 2024'!A183</f>
        <v>181</v>
      </c>
      <c r="B183" s="5" t="s">
        <v>4130</v>
      </c>
      <c r="C183" s="5" t="s">
        <v>2352</v>
      </c>
      <c r="D183" s="69" t="s">
        <v>4131</v>
      </c>
      <c r="E183" s="68" t="s">
        <v>4119</v>
      </c>
      <c r="F183" s="41"/>
      <c r="G183" s="48"/>
    </row>
    <row r="184" spans="1:7" ht="15.75" customHeight="1" x14ac:dyDescent="0.25">
      <c r="A184" s="56">
        <f>'CRSP TM 2024'!A184</f>
        <v>182</v>
      </c>
      <c r="B184" s="5" t="s">
        <v>4132</v>
      </c>
      <c r="C184" s="5" t="s">
        <v>2382</v>
      </c>
      <c r="D184" s="69" t="s">
        <v>4133</v>
      </c>
      <c r="E184" s="68" t="s">
        <v>4134</v>
      </c>
      <c r="F184" s="41"/>
      <c r="G184" s="48"/>
    </row>
    <row r="185" spans="1:7" ht="15.75" customHeight="1" x14ac:dyDescent="0.25">
      <c r="A185" s="56">
        <f>'CRSP TM 2024'!A185</f>
        <v>183</v>
      </c>
      <c r="B185" s="5" t="s">
        <v>4135</v>
      </c>
      <c r="C185" s="5" t="s">
        <v>2382</v>
      </c>
      <c r="D185" s="69" t="s">
        <v>4136</v>
      </c>
      <c r="E185" s="68" t="s">
        <v>4134</v>
      </c>
      <c r="F185" s="41"/>
      <c r="G185" s="48"/>
    </row>
    <row r="186" spans="1:7" ht="15.75" customHeight="1" x14ac:dyDescent="0.25">
      <c r="A186" s="56">
        <f>'CRSP TM 2024'!A186</f>
        <v>184</v>
      </c>
      <c r="B186" s="5" t="s">
        <v>4137</v>
      </c>
      <c r="C186" s="5" t="s">
        <v>2382</v>
      </c>
      <c r="D186" s="69" t="s">
        <v>4138</v>
      </c>
      <c r="E186" s="68" t="s">
        <v>4134</v>
      </c>
      <c r="F186" s="41"/>
      <c r="G186" s="48"/>
    </row>
    <row r="187" spans="1:7" ht="15.75" customHeight="1" x14ac:dyDescent="0.25">
      <c r="A187" s="56">
        <f>'CRSP TM 2024'!A187</f>
        <v>185</v>
      </c>
      <c r="B187" s="5" t="s">
        <v>4139</v>
      </c>
      <c r="C187" s="5" t="s">
        <v>2382</v>
      </c>
      <c r="D187" s="69" t="s">
        <v>4140</v>
      </c>
      <c r="E187" s="68" t="s">
        <v>4134</v>
      </c>
      <c r="F187" s="41"/>
      <c r="G187" s="48"/>
    </row>
    <row r="188" spans="1:7" ht="15.75" customHeight="1" x14ac:dyDescent="0.25">
      <c r="A188" s="56">
        <f>'CRSP TM 2024'!A188</f>
        <v>186</v>
      </c>
      <c r="B188" s="5" t="s">
        <v>4141</v>
      </c>
      <c r="C188" s="5" t="s">
        <v>2382</v>
      </c>
      <c r="D188" s="69" t="s">
        <v>4142</v>
      </c>
      <c r="E188" s="68" t="s">
        <v>4134</v>
      </c>
      <c r="F188" s="41"/>
      <c r="G188" s="48"/>
    </row>
    <row r="189" spans="1:7" ht="15.75" customHeight="1" x14ac:dyDescent="0.25">
      <c r="A189" s="56">
        <f>'CRSP TM 2024'!A189</f>
        <v>187</v>
      </c>
      <c r="B189" s="5" t="s">
        <v>4143</v>
      </c>
      <c r="C189" s="5" t="s">
        <v>2382</v>
      </c>
      <c r="D189" s="69" t="s">
        <v>4144</v>
      </c>
      <c r="E189" s="68" t="s">
        <v>4134</v>
      </c>
      <c r="F189" s="41"/>
      <c r="G189" s="48"/>
    </row>
    <row r="190" spans="1:7" ht="15.75" customHeight="1" x14ac:dyDescent="0.25">
      <c r="A190" s="56">
        <f>'CRSP TM 2024'!A190</f>
        <v>188</v>
      </c>
      <c r="B190" s="5" t="s">
        <v>4145</v>
      </c>
      <c r="C190" s="5" t="s">
        <v>2382</v>
      </c>
      <c r="D190" s="69" t="s">
        <v>4146</v>
      </c>
      <c r="E190" s="68" t="s">
        <v>4134</v>
      </c>
      <c r="F190" s="41"/>
      <c r="G190" s="48"/>
    </row>
    <row r="191" spans="1:7" ht="15.75" customHeight="1" x14ac:dyDescent="0.25">
      <c r="A191" s="56">
        <f>'CRSP TM 2024'!A191</f>
        <v>189</v>
      </c>
      <c r="B191" s="5" t="s">
        <v>4147</v>
      </c>
      <c r="C191" s="5" t="s">
        <v>2382</v>
      </c>
      <c r="D191" s="69" t="s">
        <v>4148</v>
      </c>
      <c r="E191" s="68" t="s">
        <v>4134</v>
      </c>
      <c r="F191" s="41"/>
      <c r="G191" s="48"/>
    </row>
    <row r="192" spans="1:7" ht="15.75" customHeight="1" x14ac:dyDescent="0.25">
      <c r="A192" s="56">
        <f>'CRSP TM 2024'!A192</f>
        <v>190</v>
      </c>
      <c r="B192" s="5" t="s">
        <v>4149</v>
      </c>
      <c r="C192" s="5" t="s">
        <v>2382</v>
      </c>
      <c r="D192" s="69" t="s">
        <v>4150</v>
      </c>
      <c r="E192" s="68" t="s">
        <v>4134</v>
      </c>
      <c r="F192" s="41"/>
      <c r="G192" s="48"/>
    </row>
    <row r="193" spans="1:7" ht="15.75" customHeight="1" x14ac:dyDescent="0.25">
      <c r="A193" s="56">
        <f>'CRSP TM 2024'!A193</f>
        <v>191</v>
      </c>
      <c r="B193" s="5" t="s">
        <v>4151</v>
      </c>
      <c r="C193" s="5" t="s">
        <v>2382</v>
      </c>
      <c r="D193" s="69" t="s">
        <v>4152</v>
      </c>
      <c r="E193" s="68" t="s">
        <v>4134</v>
      </c>
      <c r="F193" s="41"/>
      <c r="G193" s="48"/>
    </row>
    <row r="194" spans="1:7" ht="15.75" customHeight="1" x14ac:dyDescent="0.25">
      <c r="A194" s="56">
        <f>'CRSP TM 2024'!A194</f>
        <v>192</v>
      </c>
      <c r="B194" s="5" t="s">
        <v>4153</v>
      </c>
      <c r="C194" s="5" t="s">
        <v>2382</v>
      </c>
      <c r="D194" s="69" t="s">
        <v>4154</v>
      </c>
      <c r="E194" s="68" t="s">
        <v>4155</v>
      </c>
      <c r="F194" s="41"/>
      <c r="G194" s="48"/>
    </row>
    <row r="195" spans="1:7" ht="15.75" customHeight="1" x14ac:dyDescent="0.25">
      <c r="A195" s="56">
        <f>'CRSP TM 2024'!A195</f>
        <v>193</v>
      </c>
      <c r="B195" s="5" t="s">
        <v>4156</v>
      </c>
      <c r="C195" s="5" t="s">
        <v>2382</v>
      </c>
      <c r="D195" s="69" t="s">
        <v>4157</v>
      </c>
      <c r="E195" s="68" t="s">
        <v>4155</v>
      </c>
      <c r="F195" s="41"/>
      <c r="G195" s="48"/>
    </row>
    <row r="196" spans="1:7" ht="15.75" customHeight="1" x14ac:dyDescent="0.25">
      <c r="A196" s="56">
        <f>'CRSP TM 2024'!A196</f>
        <v>194</v>
      </c>
      <c r="B196" s="5" t="s">
        <v>4158</v>
      </c>
      <c r="C196" s="5" t="s">
        <v>2382</v>
      </c>
      <c r="D196" s="69" t="s">
        <v>4159</v>
      </c>
      <c r="E196" s="68" t="s">
        <v>4134</v>
      </c>
      <c r="F196" s="41"/>
      <c r="G196" s="48"/>
    </row>
    <row r="197" spans="1:7" ht="15.75" customHeight="1" x14ac:dyDescent="0.25">
      <c r="A197" s="56">
        <f>'CRSP TM 2024'!A197</f>
        <v>195</v>
      </c>
      <c r="B197" s="5" t="s">
        <v>4160</v>
      </c>
      <c r="C197" s="5" t="s">
        <v>4161</v>
      </c>
      <c r="D197" s="69" t="s">
        <v>4162</v>
      </c>
      <c r="E197" s="68" t="s">
        <v>4163</v>
      </c>
      <c r="F197" s="41"/>
      <c r="G197" s="48"/>
    </row>
    <row r="198" spans="1:7" ht="15.75" customHeight="1" x14ac:dyDescent="0.25">
      <c r="A198" s="56">
        <f>'CRSP TM 2024'!A198</f>
        <v>196</v>
      </c>
      <c r="B198" s="5" t="s">
        <v>4164</v>
      </c>
      <c r="C198" s="5" t="s">
        <v>4161</v>
      </c>
      <c r="D198" s="69" t="s">
        <v>4165</v>
      </c>
      <c r="E198" s="68" t="s">
        <v>4163</v>
      </c>
      <c r="F198" s="41"/>
      <c r="G198" s="48"/>
    </row>
    <row r="199" spans="1:7" ht="15.75" customHeight="1" x14ac:dyDescent="0.25">
      <c r="A199" s="56">
        <f>'CRSP TM 2024'!A199</f>
        <v>197</v>
      </c>
      <c r="B199" s="5" t="s">
        <v>4166</v>
      </c>
      <c r="C199" s="5" t="s">
        <v>4161</v>
      </c>
      <c r="D199" s="69" t="s">
        <v>4167</v>
      </c>
      <c r="E199" s="68" t="s">
        <v>4163</v>
      </c>
      <c r="F199" s="41"/>
      <c r="G199" s="48"/>
    </row>
    <row r="200" spans="1:7" ht="15.75" customHeight="1" x14ac:dyDescent="0.25">
      <c r="A200" s="56">
        <f>'CRSP TM 2024'!A200</f>
        <v>198</v>
      </c>
      <c r="B200" s="5" t="s">
        <v>4168</v>
      </c>
      <c r="C200" s="5" t="s">
        <v>4169</v>
      </c>
      <c r="D200" s="69" t="s">
        <v>4170</v>
      </c>
      <c r="E200" s="68" t="s">
        <v>4163</v>
      </c>
      <c r="F200" s="41"/>
      <c r="G200" s="48"/>
    </row>
    <row r="201" spans="1:7" ht="15.75" customHeight="1" x14ac:dyDescent="0.25">
      <c r="A201" s="56">
        <f>'CRSP TM 2024'!A201</f>
        <v>199</v>
      </c>
      <c r="B201" s="5" t="s">
        <v>4171</v>
      </c>
      <c r="C201" s="5" t="s">
        <v>4169</v>
      </c>
      <c r="D201" s="69" t="s">
        <v>4172</v>
      </c>
      <c r="E201" s="68" t="s">
        <v>4173</v>
      </c>
      <c r="F201" s="41"/>
      <c r="G201" s="48"/>
    </row>
    <row r="202" spans="1:7" ht="15.75" customHeight="1" x14ac:dyDescent="0.25">
      <c r="A202" s="56">
        <f>'CRSP TM 2024'!A202</f>
        <v>200</v>
      </c>
      <c r="B202" s="5" t="s">
        <v>4174</v>
      </c>
      <c r="C202" s="5" t="s">
        <v>4169</v>
      </c>
      <c r="D202" s="69" t="s">
        <v>4175</v>
      </c>
      <c r="E202" s="68" t="s">
        <v>4173</v>
      </c>
      <c r="F202" s="41"/>
      <c r="G202" s="48"/>
    </row>
    <row r="203" spans="1:7" ht="15.75" customHeight="1" x14ac:dyDescent="0.25">
      <c r="A203" s="56">
        <f>'CRSP TM 2024'!A203</f>
        <v>201</v>
      </c>
      <c r="B203" s="5" t="s">
        <v>4176</v>
      </c>
      <c r="C203" s="5" t="s">
        <v>4169</v>
      </c>
      <c r="D203" s="69" t="s">
        <v>4177</v>
      </c>
      <c r="E203" s="68" t="s">
        <v>4173</v>
      </c>
      <c r="F203" s="41"/>
      <c r="G203" s="48"/>
    </row>
    <row r="204" spans="1:7" ht="15.75" customHeight="1" x14ac:dyDescent="0.25">
      <c r="A204" s="56">
        <f>'CRSP TM 2024'!A204</f>
        <v>202</v>
      </c>
      <c r="B204" s="5" t="s">
        <v>4178</v>
      </c>
      <c r="C204" s="5" t="s">
        <v>4169</v>
      </c>
      <c r="D204" s="69" t="s">
        <v>4179</v>
      </c>
      <c r="E204" s="68" t="s">
        <v>4173</v>
      </c>
      <c r="F204" s="41"/>
      <c r="G204" s="48"/>
    </row>
    <row r="205" spans="1:7" ht="15.75" customHeight="1" x14ac:dyDescent="0.25">
      <c r="A205" s="56">
        <f>'CRSP TM 2024'!A205</f>
        <v>203</v>
      </c>
      <c r="B205" s="5" t="s">
        <v>4180</v>
      </c>
      <c r="C205" s="5" t="s">
        <v>4169</v>
      </c>
      <c r="D205" s="69" t="s">
        <v>4181</v>
      </c>
      <c r="E205" s="68" t="s">
        <v>4173</v>
      </c>
      <c r="F205" s="41"/>
      <c r="G205" s="48"/>
    </row>
    <row r="206" spans="1:7" ht="15.75" customHeight="1" x14ac:dyDescent="0.25">
      <c r="A206" s="56">
        <f>'CRSP TM 2024'!A206</f>
        <v>204</v>
      </c>
      <c r="B206" s="5" t="s">
        <v>4182</v>
      </c>
      <c r="C206" s="5" t="s">
        <v>2430</v>
      </c>
      <c r="D206" s="69" t="s">
        <v>4183</v>
      </c>
      <c r="E206" s="68" t="s">
        <v>4184</v>
      </c>
      <c r="F206" s="41"/>
      <c r="G206" s="48"/>
    </row>
    <row r="207" spans="1:7" ht="15.75" customHeight="1" x14ac:dyDescent="0.25">
      <c r="A207" s="56">
        <f>'CRSP TM 2024'!A207</f>
        <v>205</v>
      </c>
      <c r="B207" s="5" t="s">
        <v>4185</v>
      </c>
      <c r="C207" s="5" t="s">
        <v>2430</v>
      </c>
      <c r="D207" s="69" t="s">
        <v>4186</v>
      </c>
      <c r="E207" s="68" t="s">
        <v>4184</v>
      </c>
      <c r="F207" s="41"/>
      <c r="G207" s="48"/>
    </row>
    <row r="208" spans="1:7" ht="15.75" customHeight="1" x14ac:dyDescent="0.25">
      <c r="A208" s="56">
        <f>'CRSP TM 2024'!A208</f>
        <v>206</v>
      </c>
      <c r="B208" s="5" t="s">
        <v>4187</v>
      </c>
      <c r="C208" s="5" t="s">
        <v>2430</v>
      </c>
      <c r="D208" s="69" t="s">
        <v>4188</v>
      </c>
      <c r="E208" s="68" t="s">
        <v>4184</v>
      </c>
      <c r="F208" s="41"/>
      <c r="G208" s="48"/>
    </row>
    <row r="209" spans="1:7" ht="15.75" customHeight="1" x14ac:dyDescent="0.25">
      <c r="A209" s="56">
        <f>'CRSP TM 2024'!A209</f>
        <v>207</v>
      </c>
      <c r="B209" s="5" t="s">
        <v>4189</v>
      </c>
      <c r="C209" s="5" t="s">
        <v>2430</v>
      </c>
      <c r="D209" s="69" t="s">
        <v>4190</v>
      </c>
      <c r="E209" s="68" t="s">
        <v>4184</v>
      </c>
      <c r="F209" s="41"/>
      <c r="G209" s="48"/>
    </row>
    <row r="210" spans="1:7" ht="15.75" customHeight="1" x14ac:dyDescent="0.25">
      <c r="A210" s="56">
        <f>'CRSP TM 2024'!A210</f>
        <v>208</v>
      </c>
      <c r="B210" s="5" t="s">
        <v>4191</v>
      </c>
      <c r="C210" s="5" t="s">
        <v>2430</v>
      </c>
      <c r="D210" s="69" t="s">
        <v>4192</v>
      </c>
      <c r="E210" s="68" t="s">
        <v>4184</v>
      </c>
      <c r="F210" s="41"/>
      <c r="G210" s="48"/>
    </row>
    <row r="211" spans="1:7" ht="15.75" customHeight="1" x14ac:dyDescent="0.25">
      <c r="A211" s="56">
        <f>'CRSP TM 2024'!A211</f>
        <v>209</v>
      </c>
      <c r="B211" s="5" t="s">
        <v>4193</v>
      </c>
      <c r="C211" s="5" t="s">
        <v>2430</v>
      </c>
      <c r="D211" s="69" t="s">
        <v>4194</v>
      </c>
      <c r="E211" s="68" t="s">
        <v>4184</v>
      </c>
      <c r="F211" s="41"/>
      <c r="G211" s="48"/>
    </row>
    <row r="212" spans="1:7" ht="15.75" customHeight="1" x14ac:dyDescent="0.25">
      <c r="A212" s="56">
        <f>'CRSP TM 2024'!A212</f>
        <v>210</v>
      </c>
      <c r="B212" s="6" t="s">
        <v>4195</v>
      </c>
      <c r="C212" s="6" t="s">
        <v>2430</v>
      </c>
      <c r="D212" s="70" t="s">
        <v>4196</v>
      </c>
      <c r="E212" s="73" t="s">
        <v>4184</v>
      </c>
      <c r="F212" s="55" t="s">
        <v>2</v>
      </c>
      <c r="G212" s="57">
        <v>46104</v>
      </c>
    </row>
    <row r="213" spans="1:7" ht="15.75" customHeight="1" x14ac:dyDescent="0.25">
      <c r="A213" s="56">
        <f>'CRSP TM 2024'!A213</f>
        <v>211</v>
      </c>
      <c r="B213" s="5" t="s">
        <v>4197</v>
      </c>
      <c r="C213" s="5" t="s">
        <v>2435</v>
      </c>
      <c r="D213" s="69" t="s">
        <v>4198</v>
      </c>
      <c r="E213" s="68" t="s">
        <v>4184</v>
      </c>
      <c r="F213" s="41"/>
      <c r="G213" s="48"/>
    </row>
    <row r="214" spans="1:7" ht="15.75" customHeight="1" x14ac:dyDescent="0.25">
      <c r="A214" s="56">
        <f>'CRSP TM 2024'!A214</f>
        <v>212</v>
      </c>
      <c r="B214" s="5" t="s">
        <v>4199</v>
      </c>
      <c r="C214" s="5" t="s">
        <v>2435</v>
      </c>
      <c r="D214" s="69" t="s">
        <v>4200</v>
      </c>
      <c r="E214" s="68" t="s">
        <v>3939</v>
      </c>
      <c r="F214" s="41"/>
      <c r="G214" s="48"/>
    </row>
    <row r="215" spans="1:7" ht="15.75" customHeight="1" x14ac:dyDescent="0.25">
      <c r="A215" s="56">
        <f>'CRSP TM 2024'!A215</f>
        <v>213</v>
      </c>
      <c r="B215" s="5" t="s">
        <v>4201</v>
      </c>
      <c r="C215" s="5" t="s">
        <v>2435</v>
      </c>
      <c r="D215" s="69" t="s">
        <v>4202</v>
      </c>
      <c r="E215" s="68" t="s">
        <v>4203</v>
      </c>
      <c r="F215" s="41"/>
      <c r="G215" s="48"/>
    </row>
    <row r="216" spans="1:7" ht="15.75" customHeight="1" x14ac:dyDescent="0.25">
      <c r="A216" s="56">
        <f>'CRSP TM 2024'!A216</f>
        <v>214</v>
      </c>
      <c r="B216" s="5" t="s">
        <v>4204</v>
      </c>
      <c r="C216" s="5" t="s">
        <v>2452</v>
      </c>
      <c r="D216" s="69" t="s">
        <v>4205</v>
      </c>
      <c r="E216" s="68" t="s">
        <v>4206</v>
      </c>
      <c r="F216" s="41"/>
      <c r="G216" s="48"/>
    </row>
    <row r="217" spans="1:7" ht="15.75" customHeight="1" x14ac:dyDescent="0.25">
      <c r="A217" s="56">
        <f>'CRSP TM 2024'!A217</f>
        <v>215</v>
      </c>
      <c r="B217" s="5" t="s">
        <v>4207</v>
      </c>
      <c r="C217" s="5" t="s">
        <v>2452</v>
      </c>
      <c r="D217" s="69" t="s">
        <v>4208</v>
      </c>
      <c r="E217" s="68" t="s">
        <v>4209</v>
      </c>
      <c r="F217" s="41"/>
      <c r="G217" s="48"/>
    </row>
    <row r="218" spans="1:7" ht="15.75" customHeight="1" x14ac:dyDescent="0.25">
      <c r="A218" s="56">
        <f>'CRSP TM 2024'!A218</f>
        <v>216</v>
      </c>
      <c r="B218" s="5" t="s">
        <v>4210</v>
      </c>
      <c r="C218" s="5" t="s">
        <v>2452</v>
      </c>
      <c r="D218" s="69" t="s">
        <v>4211</v>
      </c>
      <c r="E218" s="68" t="s">
        <v>4209</v>
      </c>
      <c r="F218" s="41"/>
      <c r="G218" s="48"/>
    </row>
    <row r="219" spans="1:7" ht="15.75" customHeight="1" x14ac:dyDescent="0.25">
      <c r="A219" s="56">
        <f>'CRSP TM 2024'!A219</f>
        <v>217</v>
      </c>
      <c r="B219" s="5" t="s">
        <v>4212</v>
      </c>
      <c r="C219" s="5" t="s">
        <v>2452</v>
      </c>
      <c r="D219" s="69" t="s">
        <v>4213</v>
      </c>
      <c r="E219" s="68" t="s">
        <v>4209</v>
      </c>
      <c r="F219" s="41"/>
      <c r="G219" s="48"/>
    </row>
    <row r="220" spans="1:7" ht="15.75" customHeight="1" x14ac:dyDescent="0.25">
      <c r="A220" s="56">
        <f>'CRSP TM 2024'!A220</f>
        <v>218</v>
      </c>
      <c r="B220" s="5" t="s">
        <v>4214</v>
      </c>
      <c r="C220" s="5" t="s">
        <v>2452</v>
      </c>
      <c r="D220" s="69" t="s">
        <v>4215</v>
      </c>
      <c r="E220" s="68" t="s">
        <v>4216</v>
      </c>
      <c r="F220" s="41"/>
      <c r="G220" s="48"/>
    </row>
    <row r="221" spans="1:7" ht="15.75" customHeight="1" x14ac:dyDescent="0.25">
      <c r="A221" s="56">
        <f>'CRSP TM 2024'!A221</f>
        <v>219</v>
      </c>
      <c r="B221" s="5" t="s">
        <v>4217</v>
      </c>
      <c r="C221" s="5" t="s">
        <v>2452</v>
      </c>
      <c r="D221" s="69" t="s">
        <v>4218</v>
      </c>
      <c r="E221" s="68" t="s">
        <v>4216</v>
      </c>
      <c r="F221" s="41"/>
      <c r="G221" s="48"/>
    </row>
    <row r="222" spans="1:7" ht="15.75" customHeight="1" x14ac:dyDescent="0.25">
      <c r="A222" s="56">
        <f>'CRSP TM 2024'!A222</f>
        <v>220</v>
      </c>
      <c r="B222" s="5" t="s">
        <v>4219</v>
      </c>
      <c r="C222" s="5" t="s">
        <v>2452</v>
      </c>
      <c r="D222" s="69" t="s">
        <v>4220</v>
      </c>
      <c r="E222" s="68" t="s">
        <v>4221</v>
      </c>
      <c r="F222" s="41"/>
      <c r="G222" s="48"/>
    </row>
    <row r="223" spans="1:7" ht="15.75" customHeight="1" x14ac:dyDescent="0.25">
      <c r="A223" s="56">
        <f>'CRSP TM 2024'!A223</f>
        <v>221</v>
      </c>
      <c r="B223" s="5" t="s">
        <v>4222</v>
      </c>
      <c r="C223" s="5" t="s">
        <v>2452</v>
      </c>
      <c r="D223" s="69" t="s">
        <v>4223</v>
      </c>
      <c r="E223" s="68" t="s">
        <v>4221</v>
      </c>
      <c r="F223" s="41"/>
      <c r="G223" s="48"/>
    </row>
    <row r="224" spans="1:7" ht="15.75" customHeight="1" x14ac:dyDescent="0.25">
      <c r="A224" s="56">
        <f>'CRSP TM 2024'!A224</f>
        <v>222</v>
      </c>
      <c r="B224" s="5" t="s">
        <v>4224</v>
      </c>
      <c r="C224" s="5" t="s">
        <v>2452</v>
      </c>
      <c r="D224" s="69" t="s">
        <v>4225</v>
      </c>
      <c r="E224" s="68" t="s">
        <v>4221</v>
      </c>
      <c r="F224" s="41"/>
      <c r="G224" s="48"/>
    </row>
    <row r="225" spans="1:7" ht="15.75" customHeight="1" x14ac:dyDescent="0.25">
      <c r="A225" s="56">
        <f>'CRSP TM 2024'!A225</f>
        <v>223</v>
      </c>
      <c r="B225" s="5" t="s">
        <v>4226</v>
      </c>
      <c r="C225" s="5" t="s">
        <v>2452</v>
      </c>
      <c r="D225" s="69" t="s">
        <v>4227</v>
      </c>
      <c r="E225" s="68" t="s">
        <v>4221</v>
      </c>
      <c r="F225" s="41"/>
      <c r="G225" s="48"/>
    </row>
    <row r="226" spans="1:7" ht="15.75" customHeight="1" x14ac:dyDescent="0.25">
      <c r="A226" s="56">
        <f>'CRSP TM 2024'!A226</f>
        <v>224</v>
      </c>
      <c r="B226" s="5" t="s">
        <v>4228</v>
      </c>
      <c r="C226" s="5" t="s">
        <v>2452</v>
      </c>
      <c r="D226" s="69" t="s">
        <v>4229</v>
      </c>
      <c r="E226" s="68" t="s">
        <v>4221</v>
      </c>
      <c r="F226" s="41"/>
      <c r="G226" s="48"/>
    </row>
    <row r="227" spans="1:7" ht="15.75" customHeight="1" x14ac:dyDescent="0.25">
      <c r="A227" s="56">
        <f>'CRSP TM 2024'!A227</f>
        <v>225</v>
      </c>
      <c r="B227" s="5" t="s">
        <v>4230</v>
      </c>
      <c r="C227" s="5" t="s">
        <v>4231</v>
      </c>
      <c r="D227" s="69" t="s">
        <v>4232</v>
      </c>
      <c r="E227" s="68" t="s">
        <v>4221</v>
      </c>
      <c r="F227" s="41"/>
      <c r="G227" s="48"/>
    </row>
    <row r="228" spans="1:7" ht="15.75" customHeight="1" x14ac:dyDescent="0.25">
      <c r="A228" s="56">
        <f>'CRSP TM 2024'!A228</f>
        <v>226</v>
      </c>
      <c r="B228" s="5" t="s">
        <v>4233</v>
      </c>
      <c r="C228" s="5" t="s">
        <v>2452</v>
      </c>
      <c r="D228" s="69" t="s">
        <v>4234</v>
      </c>
      <c r="E228" s="68" t="s">
        <v>4221</v>
      </c>
      <c r="F228" s="41"/>
      <c r="G228" s="48"/>
    </row>
    <row r="229" spans="1:7" ht="15.75" customHeight="1" x14ac:dyDescent="0.25">
      <c r="A229" s="56">
        <f>'CRSP TM 2024'!A229</f>
        <v>227</v>
      </c>
      <c r="B229" s="5" t="s">
        <v>4235</v>
      </c>
      <c r="C229" s="5" t="s">
        <v>2465</v>
      </c>
      <c r="D229" s="69" t="s">
        <v>4236</v>
      </c>
      <c r="E229" s="68" t="s">
        <v>4237</v>
      </c>
      <c r="F229" s="41"/>
      <c r="G229" s="48"/>
    </row>
    <row r="230" spans="1:7" ht="15.75" customHeight="1" x14ac:dyDescent="0.25">
      <c r="A230" s="56">
        <f>'CRSP TM 2024'!A230</f>
        <v>228</v>
      </c>
      <c r="B230" s="5" t="s">
        <v>4238</v>
      </c>
      <c r="C230" s="5" t="s">
        <v>2465</v>
      </c>
      <c r="D230" s="69" t="s">
        <v>4239</v>
      </c>
      <c r="E230" s="68" t="s">
        <v>4240</v>
      </c>
      <c r="F230" s="41"/>
      <c r="G230" s="48"/>
    </row>
    <row r="231" spans="1:7" ht="15.75" customHeight="1" x14ac:dyDescent="0.25">
      <c r="A231" s="56">
        <f>'CRSP TM 2024'!A231</f>
        <v>229</v>
      </c>
      <c r="B231" s="5" t="s">
        <v>4241</v>
      </c>
      <c r="C231" s="5" t="s">
        <v>2465</v>
      </c>
      <c r="D231" s="69" t="s">
        <v>4242</v>
      </c>
      <c r="E231" s="68" t="s">
        <v>4240</v>
      </c>
      <c r="F231" s="41"/>
      <c r="G231" s="48"/>
    </row>
    <row r="232" spans="1:7" ht="15.75" customHeight="1" x14ac:dyDescent="0.25">
      <c r="A232" s="56">
        <f>'CRSP TM 2024'!A232</f>
        <v>230</v>
      </c>
      <c r="B232" s="5" t="s">
        <v>4243</v>
      </c>
      <c r="C232" s="5" t="s">
        <v>2465</v>
      </c>
      <c r="D232" s="69" t="s">
        <v>4244</v>
      </c>
      <c r="E232" s="68" t="s">
        <v>4240</v>
      </c>
      <c r="F232" s="41"/>
      <c r="G232" s="48"/>
    </row>
    <row r="233" spans="1:7" ht="15.75" customHeight="1" x14ac:dyDescent="0.25">
      <c r="A233" s="56">
        <f>'CRSP TM 2024'!A233</f>
        <v>231</v>
      </c>
      <c r="B233" s="5" t="s">
        <v>4245</v>
      </c>
      <c r="C233" s="5" t="s">
        <v>2465</v>
      </c>
      <c r="D233" s="69" t="s">
        <v>4246</v>
      </c>
      <c r="E233" s="68" t="s">
        <v>4240</v>
      </c>
      <c r="F233" s="41"/>
      <c r="G233" s="48"/>
    </row>
    <row r="234" spans="1:7" ht="15.75" customHeight="1" x14ac:dyDescent="0.25">
      <c r="A234" s="56">
        <f>'CRSP TM 2024'!A234</f>
        <v>232</v>
      </c>
      <c r="B234" s="5" t="s">
        <v>4247</v>
      </c>
      <c r="C234" s="5" t="s">
        <v>2465</v>
      </c>
      <c r="D234" s="69" t="s">
        <v>4248</v>
      </c>
      <c r="E234" s="68" t="s">
        <v>4249</v>
      </c>
      <c r="F234" s="41"/>
      <c r="G234" s="48"/>
    </row>
    <row r="235" spans="1:7" ht="15.75" customHeight="1" x14ac:dyDescent="0.25">
      <c r="A235" s="56">
        <f>'CRSP TM 2024'!A235</f>
        <v>233</v>
      </c>
      <c r="B235" s="5" t="s">
        <v>4250</v>
      </c>
      <c r="C235" s="5" t="s">
        <v>2465</v>
      </c>
      <c r="D235" s="69" t="s">
        <v>4251</v>
      </c>
      <c r="E235" s="68" t="s">
        <v>4249</v>
      </c>
      <c r="F235" s="41"/>
      <c r="G235" s="48"/>
    </row>
    <row r="236" spans="1:7" ht="15.75" customHeight="1" x14ac:dyDescent="0.25">
      <c r="A236" s="56">
        <f>'CRSP TM 2024'!A236</f>
        <v>234</v>
      </c>
      <c r="B236" s="5" t="s">
        <v>4252</v>
      </c>
      <c r="C236" s="5" t="s">
        <v>2465</v>
      </c>
      <c r="D236" s="69" t="s">
        <v>4253</v>
      </c>
      <c r="E236" s="68" t="s">
        <v>4249</v>
      </c>
      <c r="F236" s="41"/>
      <c r="G236" s="48"/>
    </row>
    <row r="237" spans="1:7" ht="15.75" customHeight="1" x14ac:dyDescent="0.25">
      <c r="A237" s="56">
        <f>'CRSP TM 2024'!A237</f>
        <v>235</v>
      </c>
      <c r="B237" s="5" t="s">
        <v>4254</v>
      </c>
      <c r="C237" s="5" t="s">
        <v>2465</v>
      </c>
      <c r="D237" s="69" t="s">
        <v>4255</v>
      </c>
      <c r="E237" s="68" t="s">
        <v>4256</v>
      </c>
      <c r="F237" s="41"/>
      <c r="G237" s="48"/>
    </row>
    <row r="238" spans="1:7" ht="15.75" customHeight="1" x14ac:dyDescent="0.25">
      <c r="A238" s="56">
        <f>'CRSP TM 2024'!A238</f>
        <v>236</v>
      </c>
      <c r="B238" s="5" t="s">
        <v>4257</v>
      </c>
      <c r="C238" s="5" t="s">
        <v>2465</v>
      </c>
      <c r="D238" s="69" t="s">
        <v>4258</v>
      </c>
      <c r="E238" s="68" t="s">
        <v>4256</v>
      </c>
      <c r="F238" s="41"/>
      <c r="G238" s="48"/>
    </row>
    <row r="239" spans="1:7" ht="15.75" customHeight="1" x14ac:dyDescent="0.25">
      <c r="A239" s="56">
        <f>'CRSP TM 2024'!A239</f>
        <v>237</v>
      </c>
      <c r="B239" s="5" t="s">
        <v>4259</v>
      </c>
      <c r="C239" s="5" t="s">
        <v>2465</v>
      </c>
      <c r="D239" s="69" t="s">
        <v>4260</v>
      </c>
      <c r="E239" s="68" t="s">
        <v>4261</v>
      </c>
      <c r="F239" s="41"/>
      <c r="G239" s="48"/>
    </row>
    <row r="240" spans="1:7" ht="15.75" customHeight="1" x14ac:dyDescent="0.25">
      <c r="A240" s="56">
        <f>'CRSP TM 2024'!A240</f>
        <v>238</v>
      </c>
      <c r="B240" s="5" t="s">
        <v>4262</v>
      </c>
      <c r="C240" s="5" t="s">
        <v>2465</v>
      </c>
      <c r="D240" s="69" t="s">
        <v>4263</v>
      </c>
      <c r="E240" s="68" t="s">
        <v>4261</v>
      </c>
      <c r="F240" s="41"/>
      <c r="G240" s="48"/>
    </row>
    <row r="241" spans="1:7" ht="15.75" customHeight="1" x14ac:dyDescent="0.25">
      <c r="A241" s="56">
        <f>'CRSP TM 2024'!A241</f>
        <v>239</v>
      </c>
      <c r="B241" s="5" t="s">
        <v>4264</v>
      </c>
      <c r="C241" s="5" t="s">
        <v>2465</v>
      </c>
      <c r="D241" s="69" t="s">
        <v>4265</v>
      </c>
      <c r="E241" s="68" t="s">
        <v>4266</v>
      </c>
      <c r="F241" s="41"/>
      <c r="G241" s="48"/>
    </row>
    <row r="242" spans="1:7" ht="15.75" customHeight="1" x14ac:dyDescent="0.25">
      <c r="A242" s="56">
        <f>'CRSP TM 2024'!A242</f>
        <v>240</v>
      </c>
      <c r="B242" s="5" t="s">
        <v>4267</v>
      </c>
      <c r="C242" s="5" t="s">
        <v>2465</v>
      </c>
      <c r="D242" s="69" t="s">
        <v>4268</v>
      </c>
      <c r="E242" s="68" t="s">
        <v>4266</v>
      </c>
      <c r="F242" s="41"/>
      <c r="G242" s="48"/>
    </row>
    <row r="243" spans="1:7" ht="15.75" customHeight="1" x14ac:dyDescent="0.25">
      <c r="A243" s="56">
        <f>'CRSP TM 2024'!A243</f>
        <v>241</v>
      </c>
      <c r="B243" s="5" t="s">
        <v>4269</v>
      </c>
      <c r="C243" s="5" t="s">
        <v>2465</v>
      </c>
      <c r="D243" s="69" t="s">
        <v>4270</v>
      </c>
      <c r="E243" s="68" t="s">
        <v>4271</v>
      </c>
      <c r="F243" s="41"/>
      <c r="G243" s="48"/>
    </row>
    <row r="244" spans="1:7" ht="15.75" customHeight="1" x14ac:dyDescent="0.25">
      <c r="A244" s="56">
        <f>'CRSP TM 2024'!A244</f>
        <v>242</v>
      </c>
      <c r="B244" s="5" t="s">
        <v>4272</v>
      </c>
      <c r="C244" s="5" t="s">
        <v>2465</v>
      </c>
      <c r="D244" s="69" t="s">
        <v>4273</v>
      </c>
      <c r="E244" s="68" t="s">
        <v>3849</v>
      </c>
      <c r="F244" s="41"/>
      <c r="G244" s="48"/>
    </row>
    <row r="245" spans="1:7" ht="15.75" customHeight="1" x14ac:dyDescent="0.25">
      <c r="A245" s="56">
        <f>'CRSP TM 2024'!A245</f>
        <v>243</v>
      </c>
      <c r="B245" s="5" t="s">
        <v>4274</v>
      </c>
      <c r="C245" s="5" t="s">
        <v>2465</v>
      </c>
      <c r="D245" s="69" t="s">
        <v>4275</v>
      </c>
      <c r="E245" s="68" t="s">
        <v>4276</v>
      </c>
      <c r="F245" s="41"/>
      <c r="G245" s="48"/>
    </row>
    <row r="246" spans="1:7" ht="15.75" customHeight="1" x14ac:dyDescent="0.25">
      <c r="A246" s="56">
        <f>'CRSP TM 2024'!A246</f>
        <v>244</v>
      </c>
      <c r="B246" s="5" t="s">
        <v>4277</v>
      </c>
      <c r="C246" s="5" t="s">
        <v>2465</v>
      </c>
      <c r="D246" s="69" t="s">
        <v>4278</v>
      </c>
      <c r="E246" s="68" t="s">
        <v>4279</v>
      </c>
      <c r="F246" s="41"/>
      <c r="G246" s="48"/>
    </row>
    <row r="247" spans="1:7" ht="15.75" customHeight="1" x14ac:dyDescent="0.25">
      <c r="A247" s="56">
        <f>'CRSP TM 2024'!A247</f>
        <v>245</v>
      </c>
      <c r="B247" s="5" t="s">
        <v>4280</v>
      </c>
      <c r="C247" s="5" t="s">
        <v>2496</v>
      </c>
      <c r="D247" s="69" t="s">
        <v>4281</v>
      </c>
      <c r="E247" s="68" t="s">
        <v>4282</v>
      </c>
      <c r="F247" s="41"/>
      <c r="G247" s="48"/>
    </row>
    <row r="248" spans="1:7" ht="15.75" customHeight="1" x14ac:dyDescent="0.25">
      <c r="A248" s="56">
        <f>'CRSP TM 2024'!A248</f>
        <v>246</v>
      </c>
      <c r="B248" s="5" t="s">
        <v>4283</v>
      </c>
      <c r="C248" s="5" t="s">
        <v>2496</v>
      </c>
      <c r="D248" s="69" t="s">
        <v>4284</v>
      </c>
      <c r="E248" s="68" t="s">
        <v>4285</v>
      </c>
      <c r="F248" s="41"/>
      <c r="G248" s="48"/>
    </row>
    <row r="249" spans="1:7" ht="15.75" customHeight="1" x14ac:dyDescent="0.25">
      <c r="A249" s="56">
        <f>'CRSP TM 2024'!A249</f>
        <v>247</v>
      </c>
      <c r="B249" s="5" t="s">
        <v>4286</v>
      </c>
      <c r="C249" s="5" t="s">
        <v>2511</v>
      </c>
      <c r="D249" s="69" t="s">
        <v>6593</v>
      </c>
      <c r="E249" s="68" t="s">
        <v>4287</v>
      </c>
      <c r="F249" s="41"/>
      <c r="G249" s="48"/>
    </row>
    <row r="250" spans="1:7" ht="15.75" customHeight="1" x14ac:dyDescent="0.25">
      <c r="A250" s="56">
        <f>'CRSP TM 2024'!A250</f>
        <v>248</v>
      </c>
      <c r="B250" s="5" t="s">
        <v>4288</v>
      </c>
      <c r="C250" s="5" t="s">
        <v>2511</v>
      </c>
      <c r="D250" s="69" t="s">
        <v>6594</v>
      </c>
      <c r="E250" s="68" t="s">
        <v>4287</v>
      </c>
      <c r="F250" s="41"/>
      <c r="G250" s="48"/>
    </row>
    <row r="251" spans="1:7" ht="15.75" customHeight="1" x14ac:dyDescent="0.25">
      <c r="A251" s="56">
        <f>'CRSP TM 2024'!A251</f>
        <v>249</v>
      </c>
      <c r="B251" s="5" t="s">
        <v>4289</v>
      </c>
      <c r="C251" s="5" t="s">
        <v>2511</v>
      </c>
      <c r="D251" s="69" t="s">
        <v>6595</v>
      </c>
      <c r="E251" s="68" t="s">
        <v>4287</v>
      </c>
      <c r="F251" s="41"/>
      <c r="G251" s="48"/>
    </row>
    <row r="252" spans="1:7" ht="15.75" customHeight="1" x14ac:dyDescent="0.25">
      <c r="A252" s="56">
        <f>'CRSP TM 2024'!A252</f>
        <v>250</v>
      </c>
      <c r="B252" s="5" t="s">
        <v>4290</v>
      </c>
      <c r="C252" s="5" t="s">
        <v>2511</v>
      </c>
      <c r="D252" s="69" t="s">
        <v>4291</v>
      </c>
      <c r="E252" s="68" t="s">
        <v>4292</v>
      </c>
      <c r="F252" s="41"/>
      <c r="G252" s="48"/>
    </row>
    <row r="253" spans="1:7" ht="15.75" customHeight="1" x14ac:dyDescent="0.25">
      <c r="A253" s="56">
        <f>'CRSP TM 2024'!A253</f>
        <v>251</v>
      </c>
      <c r="B253" s="5" t="s">
        <v>4293</v>
      </c>
      <c r="C253" s="5" t="s">
        <v>2503</v>
      </c>
      <c r="D253" s="69" t="s">
        <v>4294</v>
      </c>
      <c r="E253" s="68" t="s">
        <v>4295</v>
      </c>
      <c r="F253" s="41"/>
      <c r="G253" s="48"/>
    </row>
    <row r="254" spans="1:7" ht="15.75" customHeight="1" x14ac:dyDescent="0.25">
      <c r="A254" s="56">
        <f>'CRSP TM 2024'!A254</f>
        <v>252</v>
      </c>
      <c r="B254" s="5" t="s">
        <v>4296</v>
      </c>
      <c r="C254" s="5" t="s">
        <v>4297</v>
      </c>
      <c r="D254" s="69" t="s">
        <v>4298</v>
      </c>
      <c r="E254" s="68" t="s">
        <v>4299</v>
      </c>
      <c r="F254" s="41"/>
      <c r="G254" s="48"/>
    </row>
    <row r="255" spans="1:7" ht="15.75" customHeight="1" x14ac:dyDescent="0.25">
      <c r="A255" s="56">
        <f>'CRSP TM 2024'!A255</f>
        <v>253</v>
      </c>
      <c r="B255" s="5" t="s">
        <v>4300</v>
      </c>
      <c r="C255" s="5" t="s">
        <v>4297</v>
      </c>
      <c r="D255" s="69" t="s">
        <v>4301</v>
      </c>
      <c r="E255" s="68" t="s">
        <v>4302</v>
      </c>
      <c r="F255" s="41"/>
      <c r="G255" s="48"/>
    </row>
    <row r="256" spans="1:7" ht="15.75" customHeight="1" x14ac:dyDescent="0.25">
      <c r="A256" s="56">
        <f>'CRSP TM 2024'!A256</f>
        <v>254</v>
      </c>
      <c r="B256" s="5" t="s">
        <v>4303</v>
      </c>
      <c r="C256" s="5" t="s">
        <v>4297</v>
      </c>
      <c r="D256" s="69" t="s">
        <v>4000</v>
      </c>
      <c r="E256" s="68" t="s">
        <v>4302</v>
      </c>
      <c r="F256" s="41"/>
      <c r="G256" s="48"/>
    </row>
    <row r="257" spans="1:7" ht="15.75" customHeight="1" x14ac:dyDescent="0.25">
      <c r="A257" s="56">
        <f>'CRSP TM 2024'!A257</f>
        <v>255</v>
      </c>
      <c r="B257" s="5" t="s">
        <v>4304</v>
      </c>
      <c r="C257" s="5" t="s">
        <v>4297</v>
      </c>
      <c r="D257" s="69" t="s">
        <v>4305</v>
      </c>
      <c r="E257" s="68" t="s">
        <v>4306</v>
      </c>
      <c r="F257" s="41"/>
      <c r="G257" s="48"/>
    </row>
    <row r="258" spans="1:7" ht="15.75" customHeight="1" x14ac:dyDescent="0.25">
      <c r="A258" s="56">
        <f>'CRSP TM 2024'!A258</f>
        <v>256</v>
      </c>
      <c r="B258" s="5" t="s">
        <v>4307</v>
      </c>
      <c r="C258" s="5" t="s">
        <v>2508</v>
      </c>
      <c r="D258" s="69" t="s">
        <v>4308</v>
      </c>
      <c r="E258" s="68" t="s">
        <v>4309</v>
      </c>
      <c r="F258" s="41"/>
      <c r="G258" s="48"/>
    </row>
    <row r="259" spans="1:7" ht="15.75" customHeight="1" x14ac:dyDescent="0.25">
      <c r="A259" s="56">
        <f>'CRSP TM 2024'!A259</f>
        <v>257</v>
      </c>
      <c r="B259" s="5" t="s">
        <v>4310</v>
      </c>
      <c r="C259" s="5" t="s">
        <v>2508</v>
      </c>
      <c r="D259" s="69" t="s">
        <v>4311</v>
      </c>
      <c r="E259" s="68" t="s">
        <v>4309</v>
      </c>
      <c r="F259" s="41"/>
      <c r="G259" s="48"/>
    </row>
    <row r="260" spans="1:7" ht="15.75" customHeight="1" x14ac:dyDescent="0.25">
      <c r="A260" s="56">
        <f>'CRSP TM 2024'!A260</f>
        <v>258</v>
      </c>
      <c r="B260" s="5" t="s">
        <v>4312</v>
      </c>
      <c r="C260" s="5" t="s">
        <v>2508</v>
      </c>
      <c r="D260" s="69" t="s">
        <v>4313</v>
      </c>
      <c r="E260" s="68" t="s">
        <v>4309</v>
      </c>
      <c r="F260" s="41"/>
      <c r="G260" s="48"/>
    </row>
    <row r="261" spans="1:7" ht="15.75" customHeight="1" x14ac:dyDescent="0.25">
      <c r="A261" s="56">
        <f>'CRSP TM 2024'!A261</f>
        <v>259</v>
      </c>
      <c r="B261" s="5" t="s">
        <v>4314</v>
      </c>
      <c r="C261" s="5" t="s">
        <v>2508</v>
      </c>
      <c r="D261" s="69" t="s">
        <v>4315</v>
      </c>
      <c r="E261" s="68" t="s">
        <v>4309</v>
      </c>
      <c r="F261" s="41"/>
      <c r="G261" s="48"/>
    </row>
    <row r="262" spans="1:7" ht="15.75" customHeight="1" x14ac:dyDescent="0.25">
      <c r="A262" s="56">
        <f>'CRSP TM 2024'!A262</f>
        <v>260</v>
      </c>
      <c r="B262" s="5" t="s">
        <v>4316</v>
      </c>
      <c r="C262" s="5" t="s">
        <v>2508</v>
      </c>
      <c r="D262" s="69" t="s">
        <v>4317</v>
      </c>
      <c r="E262" s="68" t="s">
        <v>4309</v>
      </c>
      <c r="F262" s="41"/>
      <c r="G262" s="48"/>
    </row>
    <row r="263" spans="1:7" ht="15.75" customHeight="1" x14ac:dyDescent="0.25">
      <c r="A263" s="56">
        <f>'CRSP TM 2024'!A263</f>
        <v>261</v>
      </c>
      <c r="B263" s="5" t="s">
        <v>4318</v>
      </c>
      <c r="C263" s="5" t="s">
        <v>2508</v>
      </c>
      <c r="D263" s="69" t="s">
        <v>4319</v>
      </c>
      <c r="E263" s="68" t="s">
        <v>4309</v>
      </c>
      <c r="F263" s="41"/>
      <c r="G263" s="48"/>
    </row>
    <row r="264" spans="1:7" ht="15.75" customHeight="1" x14ac:dyDescent="0.25">
      <c r="A264" s="56">
        <f>'CRSP TM 2024'!A264</f>
        <v>262</v>
      </c>
      <c r="B264" s="5" t="s">
        <v>4320</v>
      </c>
      <c r="C264" s="5" t="s">
        <v>2508</v>
      </c>
      <c r="D264" s="69" t="s">
        <v>4321</v>
      </c>
      <c r="E264" s="68" t="s">
        <v>4309</v>
      </c>
      <c r="F264" s="41"/>
      <c r="G264" s="48"/>
    </row>
    <row r="265" spans="1:7" ht="15.75" customHeight="1" x14ac:dyDescent="0.25">
      <c r="A265" s="56">
        <f>'CRSP TM 2024'!A265</f>
        <v>263</v>
      </c>
      <c r="B265" s="5" t="s">
        <v>4322</v>
      </c>
      <c r="C265" s="5" t="s">
        <v>2508</v>
      </c>
      <c r="D265" s="69" t="s">
        <v>4323</v>
      </c>
      <c r="E265" s="68" t="s">
        <v>4309</v>
      </c>
      <c r="F265" s="41"/>
      <c r="G265" s="48"/>
    </row>
    <row r="266" spans="1:7" ht="15.75" customHeight="1" x14ac:dyDescent="0.25">
      <c r="A266" s="56">
        <f>'CRSP TM 2024'!A266</f>
        <v>264</v>
      </c>
      <c r="B266" s="5" t="s">
        <v>4324</v>
      </c>
      <c r="C266" s="5" t="s">
        <v>2539</v>
      </c>
      <c r="D266" s="69" t="s">
        <v>4325</v>
      </c>
      <c r="E266" s="68" t="s">
        <v>4326</v>
      </c>
      <c r="F266" s="41"/>
      <c r="G266" s="48"/>
    </row>
    <row r="267" spans="1:7" ht="15.75" customHeight="1" x14ac:dyDescent="0.25">
      <c r="A267" s="56">
        <f>'CRSP TM 2024'!A267</f>
        <v>265</v>
      </c>
      <c r="B267" s="5" t="s">
        <v>4327</v>
      </c>
      <c r="C267" s="5" t="s">
        <v>2539</v>
      </c>
      <c r="D267" s="69" t="s">
        <v>6596</v>
      </c>
      <c r="E267" s="68" t="s">
        <v>4328</v>
      </c>
      <c r="F267" s="41"/>
      <c r="G267" s="48"/>
    </row>
    <row r="268" spans="1:7" ht="15.75" customHeight="1" x14ac:dyDescent="0.25">
      <c r="A268" s="56">
        <f>'CRSP TM 2024'!A268</f>
        <v>266</v>
      </c>
      <c r="B268" s="5" t="s">
        <v>4329</v>
      </c>
      <c r="C268" s="5" t="s">
        <v>4330</v>
      </c>
      <c r="D268" s="69" t="s">
        <v>4331</v>
      </c>
      <c r="E268" s="68" t="s">
        <v>4332</v>
      </c>
      <c r="F268" s="41"/>
      <c r="G268" s="48"/>
    </row>
    <row r="269" spans="1:7" ht="15.75" customHeight="1" x14ac:dyDescent="0.25">
      <c r="A269" s="56">
        <f>'CRSP TM 2024'!A269</f>
        <v>267</v>
      </c>
      <c r="B269" s="5" t="s">
        <v>4333</v>
      </c>
      <c r="C269" s="5" t="s">
        <v>4330</v>
      </c>
      <c r="D269" s="69" t="s">
        <v>4334</v>
      </c>
      <c r="E269" s="68" t="s">
        <v>4335</v>
      </c>
      <c r="F269" s="41"/>
      <c r="G269" s="48"/>
    </row>
    <row r="270" spans="1:7" ht="15.75" customHeight="1" x14ac:dyDescent="0.25">
      <c r="A270" s="56">
        <f>'CRSP TM 2024'!A270</f>
        <v>268</v>
      </c>
      <c r="B270" s="5" t="s">
        <v>4336</v>
      </c>
      <c r="C270" s="5" t="s">
        <v>4330</v>
      </c>
      <c r="D270" s="69" t="s">
        <v>4337</v>
      </c>
      <c r="E270" s="68" t="s">
        <v>4338</v>
      </c>
      <c r="F270" s="41"/>
      <c r="G270" s="48"/>
    </row>
    <row r="271" spans="1:7" ht="15.75" customHeight="1" x14ac:dyDescent="0.25">
      <c r="A271" s="56">
        <f>'CRSP TM 2024'!A271</f>
        <v>269</v>
      </c>
      <c r="B271" s="5" t="s">
        <v>4339</v>
      </c>
      <c r="C271" s="5" t="s">
        <v>4330</v>
      </c>
      <c r="D271" s="69" t="s">
        <v>4340</v>
      </c>
      <c r="E271" s="68" t="s">
        <v>4338</v>
      </c>
      <c r="F271" s="41"/>
      <c r="G271" s="48"/>
    </row>
    <row r="272" spans="1:7" ht="15.75" customHeight="1" x14ac:dyDescent="0.25">
      <c r="A272" s="56">
        <f>'CRSP TM 2024'!A272</f>
        <v>270</v>
      </c>
      <c r="B272" s="5" t="s">
        <v>4341</v>
      </c>
      <c r="C272" s="5" t="s">
        <v>4330</v>
      </c>
      <c r="D272" s="69" t="s">
        <v>4342</v>
      </c>
      <c r="E272" s="68" t="s">
        <v>4338</v>
      </c>
      <c r="F272" s="41"/>
      <c r="G272" s="48"/>
    </row>
    <row r="273" spans="1:7" ht="15.75" customHeight="1" x14ac:dyDescent="0.25">
      <c r="A273" s="56">
        <f>'CRSP TM 2024'!A273</f>
        <v>271</v>
      </c>
      <c r="B273" s="5" t="s">
        <v>4343</v>
      </c>
      <c r="C273" s="5" t="s">
        <v>4330</v>
      </c>
      <c r="D273" s="69" t="s">
        <v>4344</v>
      </c>
      <c r="E273" s="68" t="s">
        <v>4338</v>
      </c>
      <c r="F273" s="41"/>
      <c r="G273" s="48"/>
    </row>
    <row r="274" spans="1:7" ht="15.75" customHeight="1" x14ac:dyDescent="0.25">
      <c r="A274" s="56">
        <f>'CRSP TM 2024'!A274</f>
        <v>272</v>
      </c>
      <c r="B274" s="5" t="s">
        <v>4345</v>
      </c>
      <c r="C274" s="5" t="s">
        <v>4330</v>
      </c>
      <c r="D274" s="69" t="s">
        <v>4346</v>
      </c>
      <c r="E274" s="68" t="s">
        <v>4347</v>
      </c>
      <c r="F274" s="41"/>
      <c r="G274" s="48"/>
    </row>
    <row r="275" spans="1:7" ht="15.75" customHeight="1" x14ac:dyDescent="0.25">
      <c r="A275" s="56">
        <f>'CRSP TM 2024'!A275</f>
        <v>273</v>
      </c>
      <c r="B275" s="5" t="s">
        <v>4348</v>
      </c>
      <c r="C275" s="5" t="s">
        <v>4330</v>
      </c>
      <c r="D275" s="69" t="s">
        <v>40</v>
      </c>
      <c r="E275" s="68" t="s">
        <v>4326</v>
      </c>
      <c r="F275" s="41"/>
      <c r="G275" s="48"/>
    </row>
    <row r="276" spans="1:7" ht="15.75" customHeight="1" x14ac:dyDescent="0.25">
      <c r="A276" s="56">
        <f>'CRSP TM 2024'!A276</f>
        <v>274</v>
      </c>
      <c r="B276" s="5" t="s">
        <v>4349</v>
      </c>
      <c r="C276" s="5" t="s">
        <v>4330</v>
      </c>
      <c r="D276" s="69" t="s">
        <v>4350</v>
      </c>
      <c r="E276" s="68" t="s">
        <v>4326</v>
      </c>
      <c r="F276" s="41"/>
      <c r="G276" s="48"/>
    </row>
    <row r="277" spans="1:7" ht="15.75" customHeight="1" x14ac:dyDescent="0.25">
      <c r="A277" s="56">
        <f>'CRSP TM 2024'!A277</f>
        <v>275</v>
      </c>
      <c r="B277" s="5" t="s">
        <v>4351</v>
      </c>
      <c r="C277" s="5" t="s">
        <v>4330</v>
      </c>
      <c r="D277" s="69" t="s">
        <v>4352</v>
      </c>
      <c r="E277" s="68" t="s">
        <v>4326</v>
      </c>
      <c r="F277" s="41"/>
      <c r="G277" s="48"/>
    </row>
    <row r="278" spans="1:7" ht="15.75" customHeight="1" x14ac:dyDescent="0.25">
      <c r="A278" s="56">
        <f>'CRSP TM 2024'!A278</f>
        <v>276</v>
      </c>
      <c r="B278" s="5" t="s">
        <v>4353</v>
      </c>
      <c r="C278" s="5" t="s">
        <v>4330</v>
      </c>
      <c r="D278" s="69" t="s">
        <v>6597</v>
      </c>
      <c r="E278" s="68" t="s">
        <v>4354</v>
      </c>
      <c r="F278" s="41"/>
      <c r="G278" s="48"/>
    </row>
    <row r="279" spans="1:7" ht="15.75" customHeight="1" x14ac:dyDescent="0.25">
      <c r="A279" s="56">
        <f>'CRSP TM 2024'!A279</f>
        <v>277</v>
      </c>
      <c r="B279" s="5" t="s">
        <v>4355</v>
      </c>
      <c r="C279" s="5" t="s">
        <v>2559</v>
      </c>
      <c r="D279" s="69" t="s">
        <v>4356</v>
      </c>
      <c r="E279" s="68" t="s">
        <v>4287</v>
      </c>
      <c r="F279" s="41"/>
      <c r="G279" s="48"/>
    </row>
    <row r="280" spans="1:7" ht="15.75" customHeight="1" x14ac:dyDescent="0.25">
      <c r="A280" s="56">
        <f>'CRSP TM 2024'!A280</f>
        <v>278</v>
      </c>
      <c r="B280" s="5" t="s">
        <v>4357</v>
      </c>
      <c r="C280" s="5" t="s">
        <v>2559</v>
      </c>
      <c r="D280" s="69" t="s">
        <v>4358</v>
      </c>
      <c r="E280" s="68" t="s">
        <v>4287</v>
      </c>
      <c r="F280" s="41"/>
      <c r="G280" s="48"/>
    </row>
    <row r="281" spans="1:7" ht="15.75" customHeight="1" x14ac:dyDescent="0.25">
      <c r="A281" s="56">
        <f>'CRSP TM 2024'!A281</f>
        <v>279</v>
      </c>
      <c r="B281" s="6" t="s">
        <v>4359</v>
      </c>
      <c r="C281" s="6" t="s">
        <v>2559</v>
      </c>
      <c r="D281" s="70" t="s">
        <v>4360</v>
      </c>
      <c r="E281" s="73" t="s">
        <v>4361</v>
      </c>
      <c r="F281" s="55" t="s">
        <v>2</v>
      </c>
      <c r="G281" s="57">
        <v>46104</v>
      </c>
    </row>
    <row r="282" spans="1:7" ht="15.75" customHeight="1" x14ac:dyDescent="0.25">
      <c r="A282" s="56">
        <f>'CRSP TM 2024'!A282</f>
        <v>280</v>
      </c>
      <c r="B282" s="5" t="s">
        <v>4362</v>
      </c>
      <c r="C282" s="5" t="s">
        <v>2562</v>
      </c>
      <c r="D282" s="69" t="s">
        <v>4363</v>
      </c>
      <c r="E282" s="68" t="s">
        <v>4364</v>
      </c>
      <c r="F282" s="41"/>
      <c r="G282" s="48"/>
    </row>
    <row r="283" spans="1:7" ht="15.75" customHeight="1" x14ac:dyDescent="0.25">
      <c r="A283" s="56">
        <f>'CRSP TM 2024'!A283</f>
        <v>281</v>
      </c>
      <c r="B283" s="5" t="s">
        <v>4365</v>
      </c>
      <c r="C283" s="5" t="s">
        <v>2562</v>
      </c>
      <c r="D283" s="69" t="s">
        <v>4366</v>
      </c>
      <c r="E283" s="68" t="s">
        <v>4364</v>
      </c>
      <c r="F283" s="41"/>
      <c r="G283" s="48"/>
    </row>
    <row r="284" spans="1:7" ht="15.75" customHeight="1" x14ac:dyDescent="0.25">
      <c r="A284" s="56">
        <f>'CRSP TM 2024'!A284</f>
        <v>282</v>
      </c>
      <c r="B284" s="5" t="s">
        <v>4367</v>
      </c>
      <c r="C284" s="5" t="s">
        <v>2562</v>
      </c>
      <c r="D284" s="69" t="s">
        <v>6598</v>
      </c>
      <c r="E284" s="68" t="s">
        <v>4364</v>
      </c>
      <c r="F284" s="41"/>
      <c r="G284" s="48"/>
    </row>
    <row r="285" spans="1:7" ht="15.75" customHeight="1" x14ac:dyDescent="0.25">
      <c r="A285" s="56">
        <f>'CRSP TM 2024'!A285</f>
        <v>283</v>
      </c>
      <c r="B285" s="5" t="s">
        <v>4368</v>
      </c>
      <c r="C285" s="5" t="s">
        <v>2379</v>
      </c>
      <c r="D285" s="69" t="s">
        <v>4369</v>
      </c>
      <c r="E285" s="68" t="s">
        <v>4370</v>
      </c>
      <c r="F285" s="41"/>
      <c r="G285" s="48"/>
    </row>
    <row r="286" spans="1:7" ht="15.75" customHeight="1" x14ac:dyDescent="0.25">
      <c r="A286" s="56">
        <f>'CRSP TM 2024'!A286</f>
        <v>284</v>
      </c>
      <c r="B286" s="5" t="s">
        <v>4371</v>
      </c>
      <c r="C286" s="5" t="s">
        <v>2379</v>
      </c>
      <c r="D286" s="69" t="s">
        <v>4372</v>
      </c>
      <c r="E286" s="68" t="s">
        <v>4370</v>
      </c>
      <c r="F286" s="41"/>
      <c r="G286" s="48"/>
    </row>
    <row r="287" spans="1:7" ht="15.75" customHeight="1" x14ac:dyDescent="0.25">
      <c r="A287" s="56">
        <f>'CRSP TM 2024'!A287</f>
        <v>285</v>
      </c>
      <c r="B287" s="5" t="s">
        <v>4373</v>
      </c>
      <c r="C287" s="5" t="s">
        <v>2379</v>
      </c>
      <c r="D287" s="69" t="s">
        <v>4374</v>
      </c>
      <c r="E287" s="68" t="s">
        <v>4370</v>
      </c>
      <c r="F287" s="41"/>
      <c r="G287" s="48"/>
    </row>
    <row r="288" spans="1:7" ht="15.75" customHeight="1" x14ac:dyDescent="0.25">
      <c r="A288" s="56">
        <f>'CRSP TM 2024'!A288</f>
        <v>286</v>
      </c>
      <c r="B288" s="5" t="s">
        <v>4375</v>
      </c>
      <c r="C288" s="5" t="s">
        <v>2379</v>
      </c>
      <c r="D288" s="69" t="s">
        <v>4376</v>
      </c>
      <c r="E288" s="68" t="s">
        <v>4377</v>
      </c>
      <c r="F288" s="41"/>
      <c r="G288" s="48"/>
    </row>
    <row r="289" spans="1:7" ht="15.75" customHeight="1" x14ac:dyDescent="0.25">
      <c r="A289" s="56">
        <f>'CRSP TM 2024'!A289</f>
        <v>287</v>
      </c>
      <c r="B289" s="5" t="s">
        <v>4378</v>
      </c>
      <c r="C289" s="5" t="s">
        <v>2583</v>
      </c>
      <c r="D289" s="69" t="s">
        <v>4379</v>
      </c>
      <c r="E289" s="68" t="s">
        <v>4380</v>
      </c>
      <c r="F289" s="41"/>
      <c r="G289" s="48"/>
    </row>
    <row r="290" spans="1:7" ht="15.75" customHeight="1" x14ac:dyDescent="0.25">
      <c r="A290" s="56">
        <f>'CRSP TM 2024'!A290</f>
        <v>288</v>
      </c>
      <c r="B290" s="5" t="s">
        <v>4381</v>
      </c>
      <c r="C290" s="5" t="s">
        <v>2583</v>
      </c>
      <c r="D290" s="69" t="s">
        <v>4382</v>
      </c>
      <c r="E290" s="68" t="s">
        <v>4380</v>
      </c>
      <c r="F290" s="41"/>
      <c r="G290" s="48"/>
    </row>
    <row r="291" spans="1:7" ht="15.75" customHeight="1" x14ac:dyDescent="0.25">
      <c r="A291" s="56">
        <f>'CRSP TM 2024'!A291</f>
        <v>289</v>
      </c>
      <c r="B291" s="5" t="s">
        <v>4383</v>
      </c>
      <c r="C291" s="5" t="s">
        <v>2583</v>
      </c>
      <c r="D291" s="69" t="s">
        <v>4384</v>
      </c>
      <c r="E291" s="68" t="s">
        <v>4380</v>
      </c>
      <c r="F291" s="41"/>
      <c r="G291" s="48"/>
    </row>
    <row r="292" spans="1:7" ht="15.75" customHeight="1" x14ac:dyDescent="0.25">
      <c r="A292" s="56">
        <f>'CRSP TM 2024'!A292</f>
        <v>290</v>
      </c>
      <c r="B292" s="5" t="s">
        <v>4385</v>
      </c>
      <c r="C292" s="5" t="s">
        <v>2583</v>
      </c>
      <c r="D292" s="69" t="s">
        <v>4386</v>
      </c>
      <c r="E292" s="68" t="s">
        <v>4380</v>
      </c>
      <c r="F292" s="41"/>
      <c r="G292" s="48"/>
    </row>
    <row r="293" spans="1:7" ht="15.75" customHeight="1" x14ac:dyDescent="0.25">
      <c r="A293" s="56">
        <f>'CRSP TM 2024'!A293</f>
        <v>291</v>
      </c>
      <c r="B293" s="5" t="s">
        <v>4387</v>
      </c>
      <c r="C293" s="5" t="s">
        <v>2583</v>
      </c>
      <c r="D293" s="69" t="s">
        <v>4388</v>
      </c>
      <c r="E293" s="68" t="s">
        <v>4380</v>
      </c>
      <c r="F293" s="41"/>
      <c r="G293" s="48"/>
    </row>
    <row r="294" spans="1:7" ht="15.75" customHeight="1" x14ac:dyDescent="0.25">
      <c r="A294" s="56">
        <f>'CRSP TM 2024'!A294</f>
        <v>292</v>
      </c>
      <c r="B294" s="5" t="s">
        <v>4389</v>
      </c>
      <c r="C294" s="5" t="s">
        <v>2601</v>
      </c>
      <c r="D294" s="69" t="s">
        <v>4390</v>
      </c>
      <c r="E294" s="68" t="s">
        <v>4287</v>
      </c>
      <c r="F294" s="41"/>
      <c r="G294" s="48"/>
    </row>
    <row r="295" spans="1:7" ht="15.75" customHeight="1" x14ac:dyDescent="0.25">
      <c r="A295" s="56">
        <f>'CRSP TM 2024'!A295</f>
        <v>293</v>
      </c>
      <c r="B295" s="5" t="s">
        <v>4391</v>
      </c>
      <c r="C295" s="5" t="s">
        <v>2601</v>
      </c>
      <c r="D295" s="69" t="s">
        <v>4392</v>
      </c>
      <c r="E295" s="68" t="s">
        <v>4287</v>
      </c>
      <c r="F295" s="41"/>
      <c r="G295" s="48"/>
    </row>
    <row r="296" spans="1:7" ht="15.75" customHeight="1" x14ac:dyDescent="0.25">
      <c r="A296" s="56">
        <f>'CRSP TM 2024'!A296</f>
        <v>294</v>
      </c>
      <c r="B296" s="5" t="s">
        <v>4393</v>
      </c>
      <c r="C296" s="5" t="s">
        <v>2601</v>
      </c>
      <c r="D296" s="69" t="s">
        <v>6599</v>
      </c>
      <c r="E296" s="68" t="s">
        <v>4394</v>
      </c>
      <c r="F296" s="41"/>
      <c r="G296" s="48"/>
    </row>
    <row r="297" spans="1:7" ht="15.75" customHeight="1" x14ac:dyDescent="0.25">
      <c r="A297" s="56">
        <f>'CRSP TM 2024'!A297</f>
        <v>295</v>
      </c>
      <c r="B297" s="5" t="s">
        <v>4395</v>
      </c>
      <c r="C297" s="5" t="s">
        <v>2601</v>
      </c>
      <c r="D297" s="69" t="s">
        <v>37</v>
      </c>
      <c r="E297" s="68" t="s">
        <v>4396</v>
      </c>
      <c r="F297" s="41"/>
      <c r="G297" s="48"/>
    </row>
    <row r="298" spans="1:7" ht="15.75" customHeight="1" x14ac:dyDescent="0.25">
      <c r="A298" s="56">
        <f>'CRSP TM 2024'!A298</f>
        <v>296</v>
      </c>
      <c r="B298" s="5" t="s">
        <v>4397</v>
      </c>
      <c r="C298" s="5" t="s">
        <v>2601</v>
      </c>
      <c r="D298" s="69" t="s">
        <v>4398</v>
      </c>
      <c r="E298" s="68" t="s">
        <v>4299</v>
      </c>
      <c r="F298" s="41"/>
      <c r="G298" s="48"/>
    </row>
    <row r="299" spans="1:7" ht="15.75" customHeight="1" x14ac:dyDescent="0.25">
      <c r="A299" s="56">
        <f>'CRSP TM 2024'!A299</f>
        <v>297</v>
      </c>
      <c r="B299" s="5" t="s">
        <v>4399</v>
      </c>
      <c r="C299" s="5" t="s">
        <v>2601</v>
      </c>
      <c r="D299" s="69" t="s">
        <v>4400</v>
      </c>
      <c r="E299" s="68" t="s">
        <v>4338</v>
      </c>
      <c r="F299" s="41"/>
      <c r="G299" s="48"/>
    </row>
    <row r="300" spans="1:7" ht="15.75" customHeight="1" x14ac:dyDescent="0.25">
      <c r="A300" s="56">
        <f>'CRSP TM 2024'!A300</f>
        <v>298</v>
      </c>
      <c r="B300" s="5" t="s">
        <v>4401</v>
      </c>
      <c r="C300" s="5" t="s">
        <v>2601</v>
      </c>
      <c r="D300" s="69" t="s">
        <v>4402</v>
      </c>
      <c r="E300" s="68" t="s">
        <v>4403</v>
      </c>
      <c r="F300" s="41"/>
      <c r="G300" s="48"/>
    </row>
    <row r="301" spans="1:7" ht="15.75" customHeight="1" x14ac:dyDescent="0.25">
      <c r="A301" s="56">
        <f>'CRSP TM 2024'!A301</f>
        <v>299</v>
      </c>
      <c r="B301" s="5" t="s">
        <v>4404</v>
      </c>
      <c r="C301" s="5" t="s">
        <v>4405</v>
      </c>
      <c r="D301" s="69" t="s">
        <v>4406</v>
      </c>
      <c r="E301" s="68" t="s">
        <v>4407</v>
      </c>
      <c r="F301" s="41"/>
      <c r="G301" s="48"/>
    </row>
    <row r="302" spans="1:7" ht="15.75" customHeight="1" x14ac:dyDescent="0.25">
      <c r="A302" s="56">
        <f>'CRSP TM 2024'!A302</f>
        <v>300</v>
      </c>
      <c r="B302" s="5" t="s">
        <v>4408</v>
      </c>
      <c r="C302" s="5" t="s">
        <v>4409</v>
      </c>
      <c r="D302" s="69" t="s">
        <v>4410</v>
      </c>
      <c r="E302" s="68" t="s">
        <v>4411</v>
      </c>
      <c r="F302" s="41"/>
      <c r="G302" s="48"/>
    </row>
    <row r="303" spans="1:7" ht="15.75" customHeight="1" x14ac:dyDescent="0.25">
      <c r="A303" s="56">
        <f>'CRSP TM 2024'!A303</f>
        <v>301</v>
      </c>
      <c r="B303" s="5" t="s">
        <v>4412</v>
      </c>
      <c r="C303" s="5" t="s">
        <v>4409</v>
      </c>
      <c r="D303" s="69" t="s">
        <v>4413</v>
      </c>
      <c r="E303" s="68" t="s">
        <v>4411</v>
      </c>
      <c r="F303" s="41"/>
      <c r="G303" s="48"/>
    </row>
    <row r="304" spans="1:7" ht="15.75" customHeight="1" x14ac:dyDescent="0.25">
      <c r="A304" s="56">
        <f>'CRSP TM 2024'!A304</f>
        <v>302</v>
      </c>
      <c r="B304" s="5" t="s">
        <v>4414</v>
      </c>
      <c r="C304" s="5" t="s">
        <v>4409</v>
      </c>
      <c r="D304" s="69" t="s">
        <v>4415</v>
      </c>
      <c r="E304" s="68" t="s">
        <v>4411</v>
      </c>
      <c r="F304" s="41"/>
      <c r="G304" s="48"/>
    </row>
    <row r="305" spans="1:7" ht="15.75" customHeight="1" x14ac:dyDescent="0.25">
      <c r="A305" s="56">
        <f>'CRSP TM 2024'!A305</f>
        <v>303</v>
      </c>
      <c r="B305" s="5" t="s">
        <v>4416</v>
      </c>
      <c r="C305" s="5" t="s">
        <v>4417</v>
      </c>
      <c r="D305" s="69" t="s">
        <v>4418</v>
      </c>
      <c r="E305" s="68" t="s">
        <v>4419</v>
      </c>
      <c r="F305" s="41"/>
      <c r="G305" s="48"/>
    </row>
    <row r="306" spans="1:7" ht="15.75" customHeight="1" x14ac:dyDescent="0.25">
      <c r="A306" s="56">
        <f>'CRSP TM 2024'!A306</f>
        <v>304</v>
      </c>
      <c r="B306" s="5" t="s">
        <v>4420</v>
      </c>
      <c r="C306" s="5" t="s">
        <v>4417</v>
      </c>
      <c r="D306" s="69" t="s">
        <v>4421</v>
      </c>
      <c r="E306" s="68" t="s">
        <v>4326</v>
      </c>
      <c r="F306" s="41"/>
      <c r="G306" s="48"/>
    </row>
    <row r="307" spans="1:7" ht="15.75" customHeight="1" x14ac:dyDescent="0.25">
      <c r="A307" s="56">
        <f>'CRSP TM 2024'!A307</f>
        <v>305</v>
      </c>
      <c r="B307" s="5" t="s">
        <v>4422</v>
      </c>
      <c r="C307" s="5" t="s">
        <v>4417</v>
      </c>
      <c r="D307" s="69" t="s">
        <v>4423</v>
      </c>
      <c r="E307" s="68" t="s">
        <v>4326</v>
      </c>
      <c r="F307" s="41"/>
      <c r="G307" s="48"/>
    </row>
    <row r="308" spans="1:7" ht="15.75" customHeight="1" x14ac:dyDescent="0.25">
      <c r="A308" s="56">
        <f>'CRSP TM 2024'!A308</f>
        <v>306</v>
      </c>
      <c r="B308" s="5" t="s">
        <v>4424</v>
      </c>
      <c r="C308" s="5" t="s">
        <v>4417</v>
      </c>
      <c r="D308" s="69" t="s">
        <v>4425</v>
      </c>
      <c r="E308" s="68" t="s">
        <v>4326</v>
      </c>
      <c r="F308" s="41"/>
      <c r="G308" s="48"/>
    </row>
    <row r="309" spans="1:7" ht="15.75" customHeight="1" x14ac:dyDescent="0.25">
      <c r="A309" s="56">
        <f>'CRSP TM 2024'!A309</f>
        <v>307</v>
      </c>
      <c r="B309" s="5" t="s">
        <v>4426</v>
      </c>
      <c r="C309" s="5" t="s">
        <v>2617</v>
      </c>
      <c r="D309" s="69" t="s">
        <v>4427</v>
      </c>
      <c r="E309" s="68" t="s">
        <v>4428</v>
      </c>
      <c r="F309" s="41"/>
      <c r="G309" s="48"/>
    </row>
    <row r="310" spans="1:7" ht="15.75" customHeight="1" x14ac:dyDescent="0.25">
      <c r="A310" s="56">
        <f>'CRSP TM 2024'!A310</f>
        <v>308</v>
      </c>
      <c r="B310" s="5" t="s">
        <v>4429</v>
      </c>
      <c r="C310" s="5" t="s">
        <v>2617</v>
      </c>
      <c r="D310" s="69" t="s">
        <v>4430</v>
      </c>
      <c r="E310" s="68" t="s">
        <v>4431</v>
      </c>
      <c r="F310" s="41"/>
      <c r="G310" s="48"/>
    </row>
    <row r="311" spans="1:7" ht="15.75" customHeight="1" x14ac:dyDescent="0.25">
      <c r="A311" s="56">
        <f>'CRSP TM 2024'!A311</f>
        <v>309</v>
      </c>
      <c r="B311" s="5" t="s">
        <v>4432</v>
      </c>
      <c r="C311" s="5" t="s">
        <v>2617</v>
      </c>
      <c r="D311" s="69" t="s">
        <v>4433</v>
      </c>
      <c r="E311" s="68" t="s">
        <v>4431</v>
      </c>
      <c r="F311" s="41"/>
      <c r="G311" s="48"/>
    </row>
    <row r="312" spans="1:7" ht="15.75" customHeight="1" x14ac:dyDescent="0.25">
      <c r="A312" s="56">
        <f>'CRSP TM 2024'!A312</f>
        <v>310</v>
      </c>
      <c r="B312" s="5" t="s">
        <v>4434</v>
      </c>
      <c r="C312" s="5" t="s">
        <v>2617</v>
      </c>
      <c r="D312" s="69" t="s">
        <v>4435</v>
      </c>
      <c r="E312" s="68" t="s">
        <v>4431</v>
      </c>
      <c r="F312" s="41"/>
      <c r="G312" s="48"/>
    </row>
    <row r="313" spans="1:7" ht="15.75" customHeight="1" x14ac:dyDescent="0.25">
      <c r="A313" s="56">
        <f>'CRSP TM 2024'!A313</f>
        <v>311</v>
      </c>
      <c r="B313" s="5" t="s">
        <v>4436</v>
      </c>
      <c r="C313" s="5" t="s">
        <v>2617</v>
      </c>
      <c r="D313" s="69" t="s">
        <v>4437</v>
      </c>
      <c r="E313" s="68" t="s">
        <v>4431</v>
      </c>
      <c r="F313" s="41"/>
      <c r="G313" s="48"/>
    </row>
    <row r="314" spans="1:7" ht="15.75" customHeight="1" x14ac:dyDescent="0.25">
      <c r="A314" s="56">
        <f>'CRSP TM 2024'!A314</f>
        <v>312</v>
      </c>
      <c r="B314" s="5" t="s">
        <v>4438</v>
      </c>
      <c r="C314" s="5" t="s">
        <v>2617</v>
      </c>
      <c r="D314" s="69" t="s">
        <v>4439</v>
      </c>
      <c r="E314" s="68" t="s">
        <v>4431</v>
      </c>
      <c r="F314" s="41"/>
      <c r="G314" s="48"/>
    </row>
    <row r="315" spans="1:7" ht="15.75" customHeight="1" x14ac:dyDescent="0.25">
      <c r="A315" s="56">
        <f>'CRSP TM 2024'!A315</f>
        <v>313</v>
      </c>
      <c r="B315" s="5" t="s">
        <v>4440</v>
      </c>
      <c r="C315" s="5" t="s">
        <v>2617</v>
      </c>
      <c r="D315" s="69" t="s">
        <v>4441</v>
      </c>
      <c r="E315" s="68" t="s">
        <v>4431</v>
      </c>
      <c r="F315" s="41"/>
      <c r="G315" s="48"/>
    </row>
    <row r="316" spans="1:7" ht="15.75" customHeight="1" x14ac:dyDescent="0.25">
      <c r="A316" s="56">
        <f>'CRSP TM 2024'!A316</f>
        <v>314</v>
      </c>
      <c r="B316" s="5" t="s">
        <v>4442</v>
      </c>
      <c r="C316" s="5" t="s">
        <v>2617</v>
      </c>
      <c r="D316" s="69" t="s">
        <v>4443</v>
      </c>
      <c r="E316" s="68" t="s">
        <v>4431</v>
      </c>
      <c r="F316" s="41"/>
      <c r="G316" s="48"/>
    </row>
    <row r="317" spans="1:7" ht="15.75" customHeight="1" x14ac:dyDescent="0.25">
      <c r="A317" s="56">
        <f>'CRSP TM 2024'!A317</f>
        <v>315</v>
      </c>
      <c r="B317" s="5" t="s">
        <v>4444</v>
      </c>
      <c r="C317" s="5" t="s">
        <v>2617</v>
      </c>
      <c r="D317" s="69" t="s">
        <v>4445</v>
      </c>
      <c r="E317" s="68" t="s">
        <v>4446</v>
      </c>
      <c r="F317" s="41"/>
      <c r="G317" s="48"/>
    </row>
    <row r="318" spans="1:7" ht="15.75" customHeight="1" x14ac:dyDescent="0.25">
      <c r="A318" s="58">
        <f>'CRSP TM 2024'!A318</f>
        <v>316</v>
      </c>
      <c r="B318" s="6" t="s">
        <v>4447</v>
      </c>
      <c r="C318" s="6" t="s">
        <v>2617</v>
      </c>
      <c r="D318" s="70" t="s">
        <v>4448</v>
      </c>
      <c r="E318" s="73" t="s">
        <v>4446</v>
      </c>
      <c r="F318" s="6" t="s">
        <v>6590</v>
      </c>
      <c r="G318" s="57">
        <v>45771</v>
      </c>
    </row>
    <row r="319" spans="1:7" ht="15.75" customHeight="1" x14ac:dyDescent="0.25">
      <c r="A319" s="56">
        <f>'CRSP TM 2024'!A319</f>
        <v>317</v>
      </c>
      <c r="B319" s="5" t="s">
        <v>4449</v>
      </c>
      <c r="C319" s="5" t="s">
        <v>2617</v>
      </c>
      <c r="D319" s="69" t="s">
        <v>4450</v>
      </c>
      <c r="E319" s="68" t="s">
        <v>4446</v>
      </c>
      <c r="F319" s="41"/>
      <c r="G319" s="48"/>
    </row>
    <row r="320" spans="1:7" ht="15.75" customHeight="1" x14ac:dyDescent="0.25">
      <c r="A320" s="56">
        <f>'CRSP TM 2024'!A320</f>
        <v>318</v>
      </c>
      <c r="B320" s="5" t="s">
        <v>4451</v>
      </c>
      <c r="C320" s="5" t="s">
        <v>2617</v>
      </c>
      <c r="D320" s="69" t="s">
        <v>4452</v>
      </c>
      <c r="E320" s="68" t="s">
        <v>4453</v>
      </c>
      <c r="F320" s="41"/>
      <c r="G320" s="48"/>
    </row>
    <row r="321" spans="1:7" ht="15.75" customHeight="1" x14ac:dyDescent="0.25">
      <c r="A321" s="56">
        <f>'CRSP TM 2024'!A321</f>
        <v>319</v>
      </c>
      <c r="B321" s="5" t="s">
        <v>4454</v>
      </c>
      <c r="C321" s="5" t="s">
        <v>2617</v>
      </c>
      <c r="D321" s="69" t="s">
        <v>4455</v>
      </c>
      <c r="E321" s="68" t="s">
        <v>4453</v>
      </c>
      <c r="F321" s="41"/>
      <c r="G321" s="48"/>
    </row>
    <row r="322" spans="1:7" ht="15.75" customHeight="1" x14ac:dyDescent="0.25">
      <c r="A322" s="56">
        <f>'CRSP TM 2024'!A322</f>
        <v>320</v>
      </c>
      <c r="B322" s="5" t="s">
        <v>4456</v>
      </c>
      <c r="C322" s="5" t="s">
        <v>2617</v>
      </c>
      <c r="D322" s="69" t="s">
        <v>4457</v>
      </c>
      <c r="E322" s="68" t="s">
        <v>4453</v>
      </c>
      <c r="F322" s="41"/>
      <c r="G322" s="48"/>
    </row>
    <row r="323" spans="1:7" ht="15.75" customHeight="1" x14ac:dyDescent="0.25">
      <c r="A323" s="56">
        <f>'CRSP TM 2024'!A323</f>
        <v>321</v>
      </c>
      <c r="B323" s="5" t="s">
        <v>4458</v>
      </c>
      <c r="C323" s="5" t="s">
        <v>2617</v>
      </c>
      <c r="D323" s="69" t="s">
        <v>4459</v>
      </c>
      <c r="E323" s="68" t="s">
        <v>4453</v>
      </c>
      <c r="F323" s="41"/>
      <c r="G323" s="48"/>
    </row>
    <row r="324" spans="1:7" ht="15.75" customHeight="1" x14ac:dyDescent="0.25">
      <c r="A324" s="56">
        <f>'CRSP TM 2024'!A324</f>
        <v>322</v>
      </c>
      <c r="B324" s="5" t="s">
        <v>4460</v>
      </c>
      <c r="C324" s="5" t="s">
        <v>2617</v>
      </c>
      <c r="D324" s="69" t="s">
        <v>4461</v>
      </c>
      <c r="E324" s="68" t="s">
        <v>4453</v>
      </c>
      <c r="F324" s="41"/>
      <c r="G324" s="48"/>
    </row>
    <row r="325" spans="1:7" ht="15.75" customHeight="1" x14ac:dyDescent="0.25">
      <c r="A325" s="56">
        <f>'CRSP TM 2024'!A325</f>
        <v>323</v>
      </c>
      <c r="B325" s="5" t="s">
        <v>4462</v>
      </c>
      <c r="C325" s="5" t="s">
        <v>2617</v>
      </c>
      <c r="D325" s="69" t="s">
        <v>4463</v>
      </c>
      <c r="E325" s="68" t="s">
        <v>4453</v>
      </c>
      <c r="F325" s="41"/>
      <c r="G325" s="48"/>
    </row>
    <row r="326" spans="1:7" ht="15.75" customHeight="1" x14ac:dyDescent="0.25">
      <c r="A326" s="56">
        <f>'CRSP TM 2024'!A326</f>
        <v>324</v>
      </c>
      <c r="B326" s="5" t="s">
        <v>4464</v>
      </c>
      <c r="C326" s="5" t="s">
        <v>2617</v>
      </c>
      <c r="D326" s="69" t="s">
        <v>4465</v>
      </c>
      <c r="E326" s="68" t="s">
        <v>4453</v>
      </c>
      <c r="F326" s="41"/>
      <c r="G326" s="48"/>
    </row>
    <row r="327" spans="1:7" ht="15.75" customHeight="1" x14ac:dyDescent="0.25">
      <c r="A327" s="56">
        <f>'CRSP TM 2024'!A327</f>
        <v>325</v>
      </c>
      <c r="B327" s="5" t="s">
        <v>4466</v>
      </c>
      <c r="C327" s="5" t="s">
        <v>2617</v>
      </c>
      <c r="D327" s="69" t="s">
        <v>4467</v>
      </c>
      <c r="E327" s="68" t="s">
        <v>4453</v>
      </c>
      <c r="F327" s="41"/>
      <c r="G327" s="48"/>
    </row>
    <row r="328" spans="1:7" ht="15.75" customHeight="1" x14ac:dyDescent="0.25">
      <c r="A328" s="56">
        <f>'CRSP TM 2024'!A328</f>
        <v>326</v>
      </c>
      <c r="B328" s="5" t="s">
        <v>4468</v>
      </c>
      <c r="C328" s="5" t="s">
        <v>2617</v>
      </c>
      <c r="D328" s="69" t="s">
        <v>4469</v>
      </c>
      <c r="E328" s="68" t="s">
        <v>4453</v>
      </c>
      <c r="F328" s="41"/>
      <c r="G328" s="48"/>
    </row>
    <row r="329" spans="1:7" ht="15.75" customHeight="1" x14ac:dyDescent="0.25">
      <c r="A329" s="56">
        <f>'CRSP TM 2024'!A329</f>
        <v>327</v>
      </c>
      <c r="B329" s="5" t="s">
        <v>4470</v>
      </c>
      <c r="C329" s="5" t="s">
        <v>2617</v>
      </c>
      <c r="D329" s="69" t="s">
        <v>4471</v>
      </c>
      <c r="E329" s="68" t="s">
        <v>4453</v>
      </c>
      <c r="F329" s="41"/>
      <c r="G329" s="48"/>
    </row>
    <row r="330" spans="1:7" ht="15.75" customHeight="1" x14ac:dyDescent="0.25">
      <c r="A330" s="56">
        <f>'CRSP TM 2024'!A330</f>
        <v>328</v>
      </c>
      <c r="B330" s="5" t="s">
        <v>4472</v>
      </c>
      <c r="C330" s="5" t="s">
        <v>2617</v>
      </c>
      <c r="D330" s="69" t="s">
        <v>6600</v>
      </c>
      <c r="E330" s="68" t="s">
        <v>4453</v>
      </c>
      <c r="F330" s="41"/>
      <c r="G330" s="48"/>
    </row>
    <row r="331" spans="1:7" ht="15.75" customHeight="1" x14ac:dyDescent="0.25">
      <c r="A331" s="56">
        <f>'CRSP TM 2024'!A331</f>
        <v>329</v>
      </c>
      <c r="B331" s="5" t="s">
        <v>4473</v>
      </c>
      <c r="C331" s="5" t="s">
        <v>2617</v>
      </c>
      <c r="D331" s="69" t="s">
        <v>4474</v>
      </c>
      <c r="E331" s="68" t="s">
        <v>4453</v>
      </c>
      <c r="F331" s="41"/>
      <c r="G331" s="48"/>
    </row>
    <row r="332" spans="1:7" ht="15.75" customHeight="1" x14ac:dyDescent="0.25">
      <c r="A332" s="56">
        <f>'CRSP TM 2024'!A332</f>
        <v>330</v>
      </c>
      <c r="B332" s="5" t="s">
        <v>4475</v>
      </c>
      <c r="C332" s="5" t="s">
        <v>2617</v>
      </c>
      <c r="D332" s="69" t="s">
        <v>4476</v>
      </c>
      <c r="E332" s="68" t="s">
        <v>4453</v>
      </c>
      <c r="F332" s="41"/>
      <c r="G332" s="48"/>
    </row>
    <row r="333" spans="1:7" ht="15.75" customHeight="1" x14ac:dyDescent="0.25">
      <c r="A333" s="56">
        <f>'CRSP TM 2024'!A333</f>
        <v>331</v>
      </c>
      <c r="B333" s="5" t="s">
        <v>4477</v>
      </c>
      <c r="C333" s="5" t="s">
        <v>2628</v>
      </c>
      <c r="D333" s="69" t="s">
        <v>6601</v>
      </c>
      <c r="E333" s="68" t="s">
        <v>4453</v>
      </c>
      <c r="F333" s="41"/>
      <c r="G333" s="48"/>
    </row>
    <row r="334" spans="1:7" ht="15.75" customHeight="1" x14ac:dyDescent="0.25">
      <c r="A334" s="56">
        <f>'CRSP TM 2024'!A334</f>
        <v>332</v>
      </c>
      <c r="B334" s="5" t="s">
        <v>4478</v>
      </c>
      <c r="C334" s="5" t="s">
        <v>2628</v>
      </c>
      <c r="D334" s="69" t="s">
        <v>4479</v>
      </c>
      <c r="E334" s="68" t="s">
        <v>4453</v>
      </c>
      <c r="F334" s="41"/>
      <c r="G334" s="48"/>
    </row>
    <row r="335" spans="1:7" ht="15.75" customHeight="1" x14ac:dyDescent="0.25">
      <c r="A335" s="56">
        <f>'CRSP TM 2024'!A335</f>
        <v>333</v>
      </c>
      <c r="B335" s="5" t="s">
        <v>4480</v>
      </c>
      <c r="C335" s="5" t="s">
        <v>2628</v>
      </c>
      <c r="D335" s="69" t="s">
        <v>4481</v>
      </c>
      <c r="E335" s="68" t="s">
        <v>4453</v>
      </c>
      <c r="F335" s="41"/>
      <c r="G335" s="48"/>
    </row>
    <row r="336" spans="1:7" ht="15.75" customHeight="1" x14ac:dyDescent="0.25">
      <c r="A336" s="56">
        <f>'CRSP TM 2024'!A336</f>
        <v>334</v>
      </c>
      <c r="B336" s="5" t="s">
        <v>4482</v>
      </c>
      <c r="C336" s="5" t="s">
        <v>2628</v>
      </c>
      <c r="D336" s="69" t="s">
        <v>4483</v>
      </c>
      <c r="E336" s="68" t="s">
        <v>4453</v>
      </c>
      <c r="F336" s="41"/>
      <c r="G336" s="48"/>
    </row>
    <row r="337" spans="1:7" ht="15.75" customHeight="1" x14ac:dyDescent="0.25">
      <c r="A337" s="56">
        <f>'CRSP TM 2024'!A337</f>
        <v>335</v>
      </c>
      <c r="B337" s="5" t="s">
        <v>4484</v>
      </c>
      <c r="C337" s="5" t="s">
        <v>2628</v>
      </c>
      <c r="D337" s="69" t="s">
        <v>4485</v>
      </c>
      <c r="E337" s="68" t="s">
        <v>4453</v>
      </c>
      <c r="F337" s="41"/>
      <c r="G337" s="48"/>
    </row>
    <row r="338" spans="1:7" ht="15.75" customHeight="1" x14ac:dyDescent="0.25">
      <c r="A338" s="56">
        <f>'CRSP TM 2024'!A338</f>
        <v>336</v>
      </c>
      <c r="B338" s="5" t="s">
        <v>4486</v>
      </c>
      <c r="C338" s="5" t="s">
        <v>2628</v>
      </c>
      <c r="D338" s="69" t="s">
        <v>4487</v>
      </c>
      <c r="E338" s="68" t="s">
        <v>4453</v>
      </c>
      <c r="F338" s="41"/>
      <c r="G338" s="48"/>
    </row>
    <row r="339" spans="1:7" ht="15.75" customHeight="1" x14ac:dyDescent="0.25">
      <c r="A339" s="58">
        <f>'CRSP TM 2024'!A339</f>
        <v>337</v>
      </c>
      <c r="B339" s="6" t="s">
        <v>4488</v>
      </c>
      <c r="C339" s="6" t="s">
        <v>2628</v>
      </c>
      <c r="D339" s="70" t="s">
        <v>4489</v>
      </c>
      <c r="E339" s="73" t="s">
        <v>4453</v>
      </c>
      <c r="F339" s="55" t="s">
        <v>6590</v>
      </c>
      <c r="G339" s="57">
        <v>45757</v>
      </c>
    </row>
    <row r="340" spans="1:7" ht="15.75" customHeight="1" x14ac:dyDescent="0.25">
      <c r="A340" s="56">
        <f>'CRSP TM 2024'!A340</f>
        <v>338</v>
      </c>
      <c r="B340" s="5" t="s">
        <v>4490</v>
      </c>
      <c r="C340" s="5" t="s">
        <v>2628</v>
      </c>
      <c r="D340" s="69" t="s">
        <v>4491</v>
      </c>
      <c r="E340" s="68" t="s">
        <v>4377</v>
      </c>
      <c r="F340" s="41"/>
      <c r="G340" s="48"/>
    </row>
    <row r="341" spans="1:7" ht="15.75" customHeight="1" x14ac:dyDescent="0.25">
      <c r="A341" s="56">
        <f>'CRSP TM 2024'!A341</f>
        <v>339</v>
      </c>
      <c r="B341" s="5" t="s">
        <v>4492</v>
      </c>
      <c r="C341" s="5" t="s">
        <v>2628</v>
      </c>
      <c r="D341" s="69" t="s">
        <v>4493</v>
      </c>
      <c r="E341" s="68" t="s">
        <v>4377</v>
      </c>
      <c r="F341" s="41"/>
      <c r="G341" s="48"/>
    </row>
    <row r="342" spans="1:7" ht="15.75" customHeight="1" x14ac:dyDescent="0.25">
      <c r="A342" s="56">
        <f>'CRSP TM 2024'!A342</f>
        <v>340</v>
      </c>
      <c r="B342" s="5" t="s">
        <v>4494</v>
      </c>
      <c r="C342" s="5" t="s">
        <v>2628</v>
      </c>
      <c r="D342" s="69" t="s">
        <v>4495</v>
      </c>
      <c r="E342" s="68" t="s">
        <v>4377</v>
      </c>
      <c r="F342" s="41"/>
      <c r="G342" s="48"/>
    </row>
    <row r="343" spans="1:7" ht="15.75" customHeight="1" x14ac:dyDescent="0.25">
      <c r="A343" s="56">
        <f>'CRSP TM 2024'!A343</f>
        <v>341</v>
      </c>
      <c r="B343" s="5" t="s">
        <v>4496</v>
      </c>
      <c r="C343" s="5" t="s">
        <v>2628</v>
      </c>
      <c r="D343" s="69" t="s">
        <v>4497</v>
      </c>
      <c r="E343" s="68" t="s">
        <v>4377</v>
      </c>
      <c r="F343" s="41"/>
      <c r="G343" s="48"/>
    </row>
    <row r="344" spans="1:7" ht="15.75" customHeight="1" x14ac:dyDescent="0.25">
      <c r="A344" s="56">
        <f>'CRSP TM 2024'!A344</f>
        <v>342</v>
      </c>
      <c r="B344" s="5" t="s">
        <v>4498</v>
      </c>
      <c r="C344" s="5" t="s">
        <v>2628</v>
      </c>
      <c r="D344" s="69" t="s">
        <v>4499</v>
      </c>
      <c r="E344" s="68" t="s">
        <v>4377</v>
      </c>
      <c r="F344" s="41"/>
      <c r="G344" s="48"/>
    </row>
    <row r="345" spans="1:7" ht="15.75" customHeight="1" x14ac:dyDescent="0.25">
      <c r="A345" s="56">
        <f>'CRSP TM 2024'!A345</f>
        <v>343</v>
      </c>
      <c r="B345" s="5" t="s">
        <v>4500</v>
      </c>
      <c r="C345" s="5" t="s">
        <v>2628</v>
      </c>
      <c r="D345" s="69" t="s">
        <v>4501</v>
      </c>
      <c r="E345" s="68" t="s">
        <v>4377</v>
      </c>
      <c r="F345" s="41"/>
      <c r="G345" s="48"/>
    </row>
    <row r="346" spans="1:7" ht="15.75" customHeight="1" x14ac:dyDescent="0.25">
      <c r="A346" s="56">
        <f>'CRSP TM 2024'!A346</f>
        <v>344</v>
      </c>
      <c r="B346" s="5" t="s">
        <v>4502</v>
      </c>
      <c r="C346" s="5" t="s">
        <v>2628</v>
      </c>
      <c r="D346" s="69" t="s">
        <v>4503</v>
      </c>
      <c r="E346" s="68" t="s">
        <v>4377</v>
      </c>
      <c r="F346" s="41"/>
      <c r="G346" s="48"/>
    </row>
    <row r="347" spans="1:7" ht="15.75" customHeight="1" x14ac:dyDescent="0.25">
      <c r="A347" s="56">
        <f>'CRSP TM 2024'!A347</f>
        <v>345</v>
      </c>
      <c r="B347" s="5" t="s">
        <v>4504</v>
      </c>
      <c r="C347" s="5" t="s">
        <v>2628</v>
      </c>
      <c r="D347" s="69" t="s">
        <v>4505</v>
      </c>
      <c r="E347" s="68" t="s">
        <v>4377</v>
      </c>
      <c r="F347" s="41"/>
      <c r="G347" s="48"/>
    </row>
    <row r="348" spans="1:7" ht="15.75" customHeight="1" x14ac:dyDescent="0.25">
      <c r="A348" s="56">
        <f>'CRSP TM 2024'!A348</f>
        <v>346</v>
      </c>
      <c r="B348" s="5" t="s">
        <v>4506</v>
      </c>
      <c r="C348" s="5" t="s">
        <v>2628</v>
      </c>
      <c r="D348" s="69" t="s">
        <v>4507</v>
      </c>
      <c r="E348" s="68" t="s">
        <v>4377</v>
      </c>
      <c r="F348" s="41"/>
      <c r="G348" s="48"/>
    </row>
    <row r="349" spans="1:7" ht="15.75" customHeight="1" x14ac:dyDescent="0.25">
      <c r="A349" s="56">
        <f>'CRSP TM 2024'!A349</f>
        <v>347</v>
      </c>
      <c r="B349" s="5" t="s">
        <v>4508</v>
      </c>
      <c r="C349" s="5" t="s">
        <v>2628</v>
      </c>
      <c r="D349" s="69" t="s">
        <v>4509</v>
      </c>
      <c r="E349" s="68" t="s">
        <v>4377</v>
      </c>
      <c r="F349" s="41"/>
      <c r="G349" s="48"/>
    </row>
    <row r="350" spans="1:7" ht="15.75" customHeight="1" x14ac:dyDescent="0.25">
      <c r="A350" s="56">
        <f>'CRSP TM 2024'!A350</f>
        <v>348</v>
      </c>
      <c r="B350" s="5" t="s">
        <v>4510</v>
      </c>
      <c r="C350" s="5" t="s">
        <v>2639</v>
      </c>
      <c r="D350" s="69" t="s">
        <v>4511</v>
      </c>
      <c r="E350" s="68" t="s">
        <v>4512</v>
      </c>
      <c r="F350" s="41"/>
      <c r="G350" s="48"/>
    </row>
    <row r="351" spans="1:7" ht="15.75" customHeight="1" x14ac:dyDescent="0.25">
      <c r="A351" s="56">
        <f>'CRSP TM 2024'!A351</f>
        <v>349</v>
      </c>
      <c r="B351" s="5" t="s">
        <v>4513</v>
      </c>
      <c r="C351" s="5" t="s">
        <v>2639</v>
      </c>
      <c r="D351" s="69" t="s">
        <v>4514</v>
      </c>
      <c r="E351" s="68" t="s">
        <v>4512</v>
      </c>
      <c r="F351" s="41"/>
      <c r="G351" s="48"/>
    </row>
    <row r="352" spans="1:7" ht="15.75" customHeight="1" x14ac:dyDescent="0.25">
      <c r="A352" s="56">
        <f>'CRSP TM 2024'!A352</f>
        <v>350</v>
      </c>
      <c r="B352" s="5" t="s">
        <v>4515</v>
      </c>
      <c r="C352" s="5" t="s">
        <v>2639</v>
      </c>
      <c r="D352" s="69" t="s">
        <v>4516</v>
      </c>
      <c r="E352" s="68" t="s">
        <v>4512</v>
      </c>
      <c r="F352" s="41"/>
      <c r="G352" s="48"/>
    </row>
    <row r="353" spans="1:7" ht="15.75" customHeight="1" x14ac:dyDescent="0.25">
      <c r="A353" s="56">
        <f>'CRSP TM 2024'!A353</f>
        <v>351</v>
      </c>
      <c r="B353" s="5" t="s">
        <v>4517</v>
      </c>
      <c r="C353" s="5" t="s">
        <v>2639</v>
      </c>
      <c r="D353" s="69" t="s">
        <v>4518</v>
      </c>
      <c r="E353" s="68" t="s">
        <v>4512</v>
      </c>
      <c r="F353" s="41"/>
      <c r="G353" s="48"/>
    </row>
    <row r="354" spans="1:7" ht="15.75" customHeight="1" x14ac:dyDescent="0.25">
      <c r="A354" s="56">
        <f>'CRSP TM 2024'!A354</f>
        <v>352</v>
      </c>
      <c r="B354" s="5" t="s">
        <v>4519</v>
      </c>
      <c r="C354" s="5" t="s">
        <v>2639</v>
      </c>
      <c r="D354" s="69" t="s">
        <v>4520</v>
      </c>
      <c r="E354" s="68" t="s">
        <v>4512</v>
      </c>
      <c r="F354" s="41"/>
      <c r="G354" s="48"/>
    </row>
    <row r="355" spans="1:7" ht="15.75" customHeight="1" x14ac:dyDescent="0.25">
      <c r="A355" s="56">
        <f>'CRSP TM 2024'!A355</f>
        <v>353</v>
      </c>
      <c r="B355" s="5" t="s">
        <v>4521</v>
      </c>
      <c r="C355" s="5" t="s">
        <v>2639</v>
      </c>
      <c r="D355" s="69" t="s">
        <v>4522</v>
      </c>
      <c r="E355" s="68" t="s">
        <v>4512</v>
      </c>
      <c r="F355" s="41"/>
      <c r="G355" s="48"/>
    </row>
    <row r="356" spans="1:7" ht="15.75" customHeight="1" x14ac:dyDescent="0.25">
      <c r="A356" s="56">
        <f>'CRSP TM 2024'!A356</f>
        <v>354</v>
      </c>
      <c r="B356" s="5" t="s">
        <v>4523</v>
      </c>
      <c r="C356" s="5" t="s">
        <v>2639</v>
      </c>
      <c r="D356" s="69" t="s">
        <v>4524</v>
      </c>
      <c r="E356" s="68" t="s">
        <v>4512</v>
      </c>
      <c r="F356" s="41"/>
      <c r="G356" s="48"/>
    </row>
    <row r="357" spans="1:7" ht="15.75" customHeight="1" x14ac:dyDescent="0.25">
      <c r="A357" s="56">
        <f>'CRSP TM 2024'!A357</f>
        <v>355</v>
      </c>
      <c r="B357" s="5" t="s">
        <v>4525</v>
      </c>
      <c r="C357" s="5" t="s">
        <v>2639</v>
      </c>
      <c r="D357" s="69" t="s">
        <v>4526</v>
      </c>
      <c r="E357" s="68" t="s">
        <v>4512</v>
      </c>
      <c r="F357" s="41"/>
      <c r="G357" s="48"/>
    </row>
    <row r="358" spans="1:7" ht="15.75" customHeight="1" x14ac:dyDescent="0.25">
      <c r="A358" s="56">
        <f>'CRSP TM 2024'!A358</f>
        <v>356</v>
      </c>
      <c r="B358" s="5" t="s">
        <v>4527</v>
      </c>
      <c r="C358" s="5" t="s">
        <v>2639</v>
      </c>
      <c r="D358" s="69" t="s">
        <v>4528</v>
      </c>
      <c r="E358" s="68" t="s">
        <v>4512</v>
      </c>
      <c r="F358" s="41"/>
      <c r="G358" s="48"/>
    </row>
    <row r="359" spans="1:7" ht="15.75" customHeight="1" x14ac:dyDescent="0.25">
      <c r="A359" s="56">
        <f>'CRSP TM 2024'!A359</f>
        <v>357</v>
      </c>
      <c r="B359" s="5" t="s">
        <v>4529</v>
      </c>
      <c r="C359" s="5" t="s">
        <v>2639</v>
      </c>
      <c r="D359" s="69" t="s">
        <v>4530</v>
      </c>
      <c r="E359" s="68" t="s">
        <v>4512</v>
      </c>
      <c r="F359" s="41"/>
      <c r="G359" s="48"/>
    </row>
    <row r="360" spans="1:7" ht="15.75" customHeight="1" x14ac:dyDescent="0.25">
      <c r="A360" s="56">
        <f>'CRSP TM 2024'!A360</f>
        <v>358</v>
      </c>
      <c r="B360" s="5" t="s">
        <v>4531</v>
      </c>
      <c r="C360" s="5" t="s">
        <v>2639</v>
      </c>
      <c r="D360" s="69" t="s">
        <v>4532</v>
      </c>
      <c r="E360" s="68" t="s">
        <v>4512</v>
      </c>
      <c r="F360" s="41"/>
      <c r="G360" s="48"/>
    </row>
    <row r="361" spans="1:7" ht="15.75" customHeight="1" x14ac:dyDescent="0.25">
      <c r="A361" s="56">
        <f>'CRSP TM 2024'!A361</f>
        <v>359</v>
      </c>
      <c r="B361" s="5" t="s">
        <v>4533</v>
      </c>
      <c r="C361" s="5" t="s">
        <v>2639</v>
      </c>
      <c r="D361" s="69" t="s">
        <v>4534</v>
      </c>
      <c r="E361" s="68" t="s">
        <v>4512</v>
      </c>
      <c r="F361" s="41"/>
      <c r="G361" s="48"/>
    </row>
    <row r="362" spans="1:7" ht="15.75" customHeight="1" x14ac:dyDescent="0.25">
      <c r="A362" s="56">
        <f>'CRSP TM 2024'!A362</f>
        <v>360</v>
      </c>
      <c r="B362" s="5" t="s">
        <v>4535</v>
      </c>
      <c r="C362" s="5" t="s">
        <v>2639</v>
      </c>
      <c r="D362" s="69" t="s">
        <v>4536</v>
      </c>
      <c r="E362" s="68" t="s">
        <v>4512</v>
      </c>
      <c r="F362" s="41"/>
      <c r="G362" s="48"/>
    </row>
    <row r="363" spans="1:7" ht="15.75" customHeight="1" x14ac:dyDescent="0.25">
      <c r="A363" s="56">
        <f>'CRSP TM 2024'!A363</f>
        <v>361</v>
      </c>
      <c r="B363" s="5" t="s">
        <v>4537</v>
      </c>
      <c r="C363" s="5" t="s">
        <v>2639</v>
      </c>
      <c r="D363" s="69" t="s">
        <v>4538</v>
      </c>
      <c r="E363" s="68" t="s">
        <v>4512</v>
      </c>
      <c r="F363" s="41"/>
      <c r="G363" s="48"/>
    </row>
    <row r="364" spans="1:7" ht="15.75" customHeight="1" x14ac:dyDescent="0.25">
      <c r="A364" s="56">
        <f>'CRSP TM 2024'!A364</f>
        <v>362</v>
      </c>
      <c r="B364" s="5" t="s">
        <v>4539</v>
      </c>
      <c r="C364" s="5" t="s">
        <v>2639</v>
      </c>
      <c r="D364" s="69" t="s">
        <v>4540</v>
      </c>
      <c r="E364" s="68" t="s">
        <v>4512</v>
      </c>
      <c r="F364" s="41"/>
      <c r="G364" s="48"/>
    </row>
    <row r="365" spans="1:7" ht="15.75" customHeight="1" x14ac:dyDescent="0.25">
      <c r="A365" s="56">
        <f>'CRSP TM 2024'!A365</f>
        <v>363</v>
      </c>
      <c r="B365" s="5" t="s">
        <v>4541</v>
      </c>
      <c r="C365" s="5" t="s">
        <v>2639</v>
      </c>
      <c r="D365" s="69" t="s">
        <v>4542</v>
      </c>
      <c r="E365" s="68" t="s">
        <v>4512</v>
      </c>
      <c r="F365" s="41"/>
      <c r="G365" s="48"/>
    </row>
    <row r="366" spans="1:7" ht="15.75" customHeight="1" x14ac:dyDescent="0.25">
      <c r="A366" s="56">
        <f>'CRSP TM 2024'!A366</f>
        <v>364</v>
      </c>
      <c r="B366" s="5" t="s">
        <v>4543</v>
      </c>
      <c r="C366" s="5" t="s">
        <v>2639</v>
      </c>
      <c r="D366" s="69" t="s">
        <v>6602</v>
      </c>
      <c r="E366" s="68" t="s">
        <v>4544</v>
      </c>
      <c r="F366" s="41"/>
      <c r="G366" s="48"/>
    </row>
    <row r="367" spans="1:7" ht="15.75" customHeight="1" x14ac:dyDescent="0.25">
      <c r="A367" s="56">
        <f>'CRSP TM 2024'!A367</f>
        <v>365</v>
      </c>
      <c r="B367" s="5" t="s">
        <v>4545</v>
      </c>
      <c r="C367" s="5" t="s">
        <v>2639</v>
      </c>
      <c r="D367" s="69" t="s">
        <v>6603</v>
      </c>
      <c r="E367" s="68" t="s">
        <v>4544</v>
      </c>
      <c r="F367" s="41"/>
      <c r="G367" s="48"/>
    </row>
    <row r="368" spans="1:7" ht="15.75" customHeight="1" x14ac:dyDescent="0.25">
      <c r="A368" s="56">
        <f>'CRSP TM 2024'!A368</f>
        <v>366</v>
      </c>
      <c r="B368" s="5" t="s">
        <v>4546</v>
      </c>
      <c r="C368" s="5" t="s">
        <v>2656</v>
      </c>
      <c r="D368" s="69" t="s">
        <v>4547</v>
      </c>
      <c r="E368" s="68" t="s">
        <v>4299</v>
      </c>
      <c r="F368" s="41"/>
      <c r="G368" s="48"/>
    </row>
    <row r="369" spans="1:7" ht="15.75" customHeight="1" x14ac:dyDescent="0.25">
      <c r="A369" s="56">
        <f>'CRSP TM 2024'!A369</f>
        <v>367</v>
      </c>
      <c r="B369" s="6" t="s">
        <v>4548</v>
      </c>
      <c r="C369" s="6" t="s">
        <v>2656</v>
      </c>
      <c r="D369" s="70" t="s">
        <v>4549</v>
      </c>
      <c r="E369" s="73" t="s">
        <v>4299</v>
      </c>
      <c r="F369" s="55" t="s">
        <v>6590</v>
      </c>
      <c r="G369" s="57">
        <v>45757</v>
      </c>
    </row>
    <row r="370" spans="1:7" ht="15.75" customHeight="1" x14ac:dyDescent="0.25">
      <c r="A370" s="56">
        <f>'CRSP TM 2024'!A370</f>
        <v>368</v>
      </c>
      <c r="B370" s="5" t="s">
        <v>4550</v>
      </c>
      <c r="C370" s="5" t="s">
        <v>2656</v>
      </c>
      <c r="D370" s="69" t="s">
        <v>4551</v>
      </c>
      <c r="E370" s="68" t="s">
        <v>4552</v>
      </c>
      <c r="F370" s="41"/>
      <c r="G370" s="48"/>
    </row>
    <row r="371" spans="1:7" ht="15.75" customHeight="1" x14ac:dyDescent="0.25">
      <c r="A371" s="56">
        <f>'CRSP TM 2024'!A371</f>
        <v>369</v>
      </c>
      <c r="B371" s="5" t="s">
        <v>4553</v>
      </c>
      <c r="C371" s="5" t="s">
        <v>2656</v>
      </c>
      <c r="D371" s="69" t="s">
        <v>4554</v>
      </c>
      <c r="E371" s="68" t="s">
        <v>4512</v>
      </c>
      <c r="F371" s="41"/>
      <c r="G371" s="48"/>
    </row>
    <row r="372" spans="1:7" ht="15.75" customHeight="1" x14ac:dyDescent="0.25">
      <c r="A372" s="56">
        <f>'CRSP TM 2024'!A372</f>
        <v>370</v>
      </c>
      <c r="B372" s="5" t="s">
        <v>4555</v>
      </c>
      <c r="C372" s="5" t="s">
        <v>2656</v>
      </c>
      <c r="D372" s="69" t="s">
        <v>4556</v>
      </c>
      <c r="E372" s="68" t="s">
        <v>4512</v>
      </c>
      <c r="F372" s="41"/>
      <c r="G372" s="48"/>
    </row>
    <row r="373" spans="1:7" ht="15.75" customHeight="1" x14ac:dyDescent="0.25">
      <c r="A373" s="56">
        <f>'CRSP TM 2024'!A373</f>
        <v>371</v>
      </c>
      <c r="B373" s="5" t="s">
        <v>4557</v>
      </c>
      <c r="C373" s="5" t="s">
        <v>2656</v>
      </c>
      <c r="D373" s="69" t="s">
        <v>4558</v>
      </c>
      <c r="E373" s="68" t="s">
        <v>4512</v>
      </c>
      <c r="F373" s="41"/>
      <c r="G373" s="48"/>
    </row>
    <row r="374" spans="1:7" ht="15.75" customHeight="1" x14ac:dyDescent="0.25">
      <c r="A374" s="56">
        <f>'CRSP TM 2024'!A374</f>
        <v>372</v>
      </c>
      <c r="B374" s="5" t="s">
        <v>4559</v>
      </c>
      <c r="C374" s="5" t="s">
        <v>2656</v>
      </c>
      <c r="D374" s="69" t="s">
        <v>4560</v>
      </c>
      <c r="E374" s="68" t="s">
        <v>4512</v>
      </c>
      <c r="F374" s="41"/>
      <c r="G374" s="48"/>
    </row>
    <row r="375" spans="1:7" ht="15.75" customHeight="1" x14ac:dyDescent="0.25">
      <c r="A375" s="56">
        <f>'CRSP TM 2024'!A375</f>
        <v>373</v>
      </c>
      <c r="B375" s="5" t="s">
        <v>4561</v>
      </c>
      <c r="C375" s="5" t="s">
        <v>2656</v>
      </c>
      <c r="D375" s="69" t="s">
        <v>4562</v>
      </c>
      <c r="E375" s="68" t="s">
        <v>4512</v>
      </c>
      <c r="F375" s="41"/>
      <c r="G375" s="48"/>
    </row>
    <row r="376" spans="1:7" ht="15.75" customHeight="1" x14ac:dyDescent="0.25">
      <c r="A376" s="56">
        <f>'CRSP TM 2024'!A376</f>
        <v>374</v>
      </c>
      <c r="B376" s="5" t="s">
        <v>4563</v>
      </c>
      <c r="C376" s="5" t="s">
        <v>2656</v>
      </c>
      <c r="D376" s="69" t="s">
        <v>4564</v>
      </c>
      <c r="E376" s="68" t="s">
        <v>4512</v>
      </c>
      <c r="F376" s="41"/>
      <c r="G376" s="48"/>
    </row>
    <row r="377" spans="1:7" ht="15.75" customHeight="1" x14ac:dyDescent="0.25">
      <c r="A377" s="56">
        <f>'CRSP TM 2024'!A377</f>
        <v>375</v>
      </c>
      <c r="B377" s="5" t="s">
        <v>4565</v>
      </c>
      <c r="C377" s="5" t="s">
        <v>2656</v>
      </c>
      <c r="D377" s="69" t="s">
        <v>4566</v>
      </c>
      <c r="E377" s="68" t="s">
        <v>4512</v>
      </c>
      <c r="F377" s="41"/>
      <c r="G377" s="48"/>
    </row>
    <row r="378" spans="1:7" ht="15.75" customHeight="1" x14ac:dyDescent="0.25">
      <c r="A378" s="56">
        <f>'CRSP TM 2024'!A378</f>
        <v>376</v>
      </c>
      <c r="B378" s="5" t="s">
        <v>4567</v>
      </c>
      <c r="C378" s="5" t="s">
        <v>2656</v>
      </c>
      <c r="D378" s="69" t="s">
        <v>4568</v>
      </c>
      <c r="E378" s="68" t="s">
        <v>4512</v>
      </c>
      <c r="F378" s="41"/>
      <c r="G378" s="48"/>
    </row>
    <row r="379" spans="1:7" ht="15.75" customHeight="1" x14ac:dyDescent="0.25">
      <c r="A379" s="56">
        <f>'CRSP TM 2024'!A379</f>
        <v>377</v>
      </c>
      <c r="B379" s="5" t="s">
        <v>4569</v>
      </c>
      <c r="C379" s="5" t="s">
        <v>4570</v>
      </c>
      <c r="D379" s="69" t="s">
        <v>4571</v>
      </c>
      <c r="E379" s="68" t="s">
        <v>4377</v>
      </c>
      <c r="F379" s="41"/>
      <c r="G379" s="48"/>
    </row>
    <row r="380" spans="1:7" ht="15.75" customHeight="1" x14ac:dyDescent="0.25">
      <c r="A380" s="56">
        <f>'CRSP TM 2024'!A380</f>
        <v>378</v>
      </c>
      <c r="B380" s="5" t="s">
        <v>4572</v>
      </c>
      <c r="C380" s="5" t="s">
        <v>4570</v>
      </c>
      <c r="D380" s="69" t="s">
        <v>6604</v>
      </c>
      <c r="E380" s="68" t="s">
        <v>4287</v>
      </c>
      <c r="F380" s="41"/>
      <c r="G380" s="48"/>
    </row>
    <row r="381" spans="1:7" ht="15.75" customHeight="1" x14ac:dyDescent="0.25">
      <c r="A381" s="56">
        <f>'CRSP TM 2024'!A381</f>
        <v>379</v>
      </c>
      <c r="B381" s="5" t="s">
        <v>4573</v>
      </c>
      <c r="C381" s="5" t="s">
        <v>2681</v>
      </c>
      <c r="D381" s="69" t="s">
        <v>4574</v>
      </c>
      <c r="E381" s="68" t="s">
        <v>4285</v>
      </c>
      <c r="F381" s="41"/>
      <c r="G381" s="48"/>
    </row>
    <row r="382" spans="1:7" ht="15.75" customHeight="1" x14ac:dyDescent="0.25">
      <c r="A382" s="56">
        <f>'CRSP TM 2024'!A382</f>
        <v>380</v>
      </c>
      <c r="B382" s="5" t="s">
        <v>4575</v>
      </c>
      <c r="C382" s="5" t="s">
        <v>2692</v>
      </c>
      <c r="D382" s="69" t="s">
        <v>4576</v>
      </c>
      <c r="E382" s="68" t="s">
        <v>4577</v>
      </c>
      <c r="F382" s="41"/>
      <c r="G382" s="48"/>
    </row>
    <row r="383" spans="1:7" ht="15.75" customHeight="1" x14ac:dyDescent="0.25">
      <c r="A383" s="56">
        <f>'CRSP TM 2024'!A383</f>
        <v>381</v>
      </c>
      <c r="B383" s="5" t="s">
        <v>4578</v>
      </c>
      <c r="C383" s="5" t="s">
        <v>2692</v>
      </c>
      <c r="D383" s="69" t="s">
        <v>4579</v>
      </c>
      <c r="E383" s="68" t="s">
        <v>4577</v>
      </c>
      <c r="F383" s="41"/>
      <c r="G383" s="48"/>
    </row>
    <row r="384" spans="1:7" ht="15.75" customHeight="1" x14ac:dyDescent="0.25">
      <c r="A384" s="56">
        <f>'CRSP TM 2024'!A384</f>
        <v>382</v>
      </c>
      <c r="B384" s="5" t="s">
        <v>4580</v>
      </c>
      <c r="C384" s="5" t="s">
        <v>2692</v>
      </c>
      <c r="D384" s="69" t="s">
        <v>4581</v>
      </c>
      <c r="E384" s="68" t="s">
        <v>4577</v>
      </c>
      <c r="F384" s="41"/>
      <c r="G384" s="48"/>
    </row>
    <row r="385" spans="1:7" ht="15.75" customHeight="1" x14ac:dyDescent="0.25">
      <c r="A385" s="56">
        <f>'CRSP TM 2024'!A385</f>
        <v>383</v>
      </c>
      <c r="B385" s="5" t="s">
        <v>4582</v>
      </c>
      <c r="C385" s="5" t="s">
        <v>2692</v>
      </c>
      <c r="D385" s="69" t="s">
        <v>4583</v>
      </c>
      <c r="E385" s="68" t="s">
        <v>4577</v>
      </c>
      <c r="F385" s="41"/>
      <c r="G385" s="48"/>
    </row>
    <row r="386" spans="1:7" ht="15.75" customHeight="1" x14ac:dyDescent="0.25">
      <c r="A386" s="56">
        <f>'CRSP TM 2024'!A386</f>
        <v>384</v>
      </c>
      <c r="B386" s="5" t="s">
        <v>4584</v>
      </c>
      <c r="C386" s="5" t="s">
        <v>2692</v>
      </c>
      <c r="D386" s="69" t="s">
        <v>6605</v>
      </c>
      <c r="E386" s="68" t="s">
        <v>4394</v>
      </c>
      <c r="F386" s="41"/>
      <c r="G386" s="48"/>
    </row>
    <row r="387" spans="1:7" ht="15.75" customHeight="1" x14ac:dyDescent="0.25">
      <c r="A387" s="56">
        <f>'CRSP TM 2024'!A387</f>
        <v>385</v>
      </c>
      <c r="B387" s="5" t="s">
        <v>4585</v>
      </c>
      <c r="C387" s="5" t="s">
        <v>2692</v>
      </c>
      <c r="D387" s="69" t="s">
        <v>4586</v>
      </c>
      <c r="E387" s="68" t="s">
        <v>4377</v>
      </c>
      <c r="F387" s="41"/>
      <c r="G387" s="48"/>
    </row>
    <row r="388" spans="1:7" ht="15.75" customHeight="1" x14ac:dyDescent="0.25">
      <c r="A388" s="56">
        <f>'CRSP TM 2024'!A388</f>
        <v>386</v>
      </c>
      <c r="B388" s="5" t="s">
        <v>4587</v>
      </c>
      <c r="C388" s="5" t="s">
        <v>2707</v>
      </c>
      <c r="D388" s="69" t="s">
        <v>4588</v>
      </c>
      <c r="E388" s="68" t="s">
        <v>4577</v>
      </c>
      <c r="F388" s="41"/>
      <c r="G388" s="48"/>
    </row>
    <row r="389" spans="1:7" ht="15.75" customHeight="1" x14ac:dyDescent="0.25">
      <c r="A389" s="56">
        <f>'CRSP TM 2024'!A389</f>
        <v>387</v>
      </c>
      <c r="B389" s="5" t="s">
        <v>4589</v>
      </c>
      <c r="C389" s="5" t="s">
        <v>2707</v>
      </c>
      <c r="D389" s="69" t="s">
        <v>4590</v>
      </c>
      <c r="E389" s="68" t="s">
        <v>4237</v>
      </c>
      <c r="F389" s="41"/>
      <c r="G389" s="48"/>
    </row>
    <row r="390" spans="1:7" ht="15.75" customHeight="1" x14ac:dyDescent="0.25">
      <c r="A390" s="56">
        <f>'CRSP TM 2024'!A390</f>
        <v>388</v>
      </c>
      <c r="B390" s="5" t="s">
        <v>4591</v>
      </c>
      <c r="C390" s="5" t="s">
        <v>2707</v>
      </c>
      <c r="D390" s="69" t="s">
        <v>4592</v>
      </c>
      <c r="E390" s="68" t="s">
        <v>4237</v>
      </c>
      <c r="F390" s="41"/>
      <c r="G390" s="48"/>
    </row>
    <row r="391" spans="1:7" ht="15.75" customHeight="1" x14ac:dyDescent="0.25">
      <c r="A391" s="56">
        <f>'CRSP TM 2024'!A391</f>
        <v>389</v>
      </c>
      <c r="B391" s="5" t="s">
        <v>4593</v>
      </c>
      <c r="C391" s="5" t="s">
        <v>2707</v>
      </c>
      <c r="D391" s="69" t="s">
        <v>4594</v>
      </c>
      <c r="E391" s="68" t="s">
        <v>4237</v>
      </c>
      <c r="F391" s="41"/>
      <c r="G391" s="48"/>
    </row>
    <row r="392" spans="1:7" ht="15.75" customHeight="1" x14ac:dyDescent="0.25">
      <c r="A392" s="56">
        <f>'CRSP TM 2024'!A392</f>
        <v>390</v>
      </c>
      <c r="B392" s="5" t="s">
        <v>4595</v>
      </c>
      <c r="C392" s="5" t="s">
        <v>2707</v>
      </c>
      <c r="D392" s="69" t="s">
        <v>4596</v>
      </c>
      <c r="E392" s="68" t="s">
        <v>4237</v>
      </c>
      <c r="F392" s="41"/>
      <c r="G392" s="48"/>
    </row>
    <row r="393" spans="1:7" ht="15.75" customHeight="1" x14ac:dyDescent="0.25">
      <c r="A393" s="56">
        <f>'CRSP TM 2024'!A393</f>
        <v>391</v>
      </c>
      <c r="B393" s="5" t="s">
        <v>4597</v>
      </c>
      <c r="C393" s="5" t="s">
        <v>2725</v>
      </c>
      <c r="D393" s="69" t="s">
        <v>4598</v>
      </c>
      <c r="E393" s="68" t="s">
        <v>4287</v>
      </c>
      <c r="F393" s="41"/>
      <c r="G393" s="48"/>
    </row>
    <row r="394" spans="1:7" ht="15.75" customHeight="1" x14ac:dyDescent="0.25">
      <c r="A394" s="56">
        <f>'CRSP TM 2024'!A394</f>
        <v>392</v>
      </c>
      <c r="B394" s="5" t="s">
        <v>4599</v>
      </c>
      <c r="C394" s="5" t="s">
        <v>2725</v>
      </c>
      <c r="D394" s="69" t="s">
        <v>4600</v>
      </c>
      <c r="E394" s="68" t="s">
        <v>4601</v>
      </c>
      <c r="F394" s="41"/>
      <c r="G394" s="48"/>
    </row>
    <row r="395" spans="1:7" ht="15.75" customHeight="1" x14ac:dyDescent="0.25">
      <c r="A395" s="56">
        <f>'CRSP TM 2024'!A395</f>
        <v>393</v>
      </c>
      <c r="B395" s="5" t="s">
        <v>4602</v>
      </c>
      <c r="C395" s="5" t="s">
        <v>2725</v>
      </c>
      <c r="D395" s="69" t="s">
        <v>4603</v>
      </c>
      <c r="E395" s="68" t="s">
        <v>4604</v>
      </c>
      <c r="F395" s="41"/>
      <c r="G395" s="48"/>
    </row>
    <row r="396" spans="1:7" ht="15.75" customHeight="1" x14ac:dyDescent="0.25">
      <c r="A396" s="56">
        <f>'CRSP TM 2024'!A396</f>
        <v>394</v>
      </c>
      <c r="B396" s="5" t="s">
        <v>4605</v>
      </c>
      <c r="C396" s="5" t="s">
        <v>2725</v>
      </c>
      <c r="D396" s="69" t="s">
        <v>4606</v>
      </c>
      <c r="E396" s="68" t="s">
        <v>4607</v>
      </c>
      <c r="F396" s="41"/>
      <c r="G396" s="48"/>
    </row>
    <row r="397" spans="1:7" ht="15.75" customHeight="1" x14ac:dyDescent="0.25">
      <c r="A397" s="56">
        <f>'CRSP TM 2024'!A397</f>
        <v>395</v>
      </c>
      <c r="B397" s="5" t="s">
        <v>4608</v>
      </c>
      <c r="C397" s="5" t="s">
        <v>2725</v>
      </c>
      <c r="D397" s="69" t="s">
        <v>4609</v>
      </c>
      <c r="E397" s="68" t="s">
        <v>4610</v>
      </c>
      <c r="F397" s="41"/>
      <c r="G397" s="48"/>
    </row>
    <row r="398" spans="1:7" ht="15.75" customHeight="1" x14ac:dyDescent="0.25">
      <c r="A398" s="56">
        <f>'CRSP TM 2024'!A398</f>
        <v>396</v>
      </c>
      <c r="B398" s="5" t="s">
        <v>4611</v>
      </c>
      <c r="C398" s="5" t="s">
        <v>2725</v>
      </c>
      <c r="D398" s="69" t="s">
        <v>6606</v>
      </c>
      <c r="E398" s="68" t="s">
        <v>4612</v>
      </c>
      <c r="F398" s="41"/>
      <c r="G398" s="48"/>
    </row>
    <row r="399" spans="1:7" ht="15.75" customHeight="1" x14ac:dyDescent="0.25">
      <c r="A399" s="56">
        <f>'CRSP TM 2024'!A399</f>
        <v>397</v>
      </c>
      <c r="B399" s="5" t="s">
        <v>4613</v>
      </c>
      <c r="C399" s="5" t="s">
        <v>2725</v>
      </c>
      <c r="D399" s="69" t="s">
        <v>6607</v>
      </c>
      <c r="E399" s="68" t="s">
        <v>4612</v>
      </c>
      <c r="F399" s="41"/>
      <c r="G399" s="48"/>
    </row>
    <row r="400" spans="1:7" ht="15.75" customHeight="1" x14ac:dyDescent="0.25">
      <c r="A400" s="56">
        <f>'CRSP TM 2024'!A400</f>
        <v>398</v>
      </c>
      <c r="B400" s="5" t="s">
        <v>4614</v>
      </c>
      <c r="C400" s="5" t="s">
        <v>2725</v>
      </c>
      <c r="D400" s="69" t="s">
        <v>6608</v>
      </c>
      <c r="E400" s="68" t="s">
        <v>4612</v>
      </c>
      <c r="F400" s="41"/>
      <c r="G400" s="48"/>
    </row>
    <row r="401" spans="1:7" ht="15.75" customHeight="1" x14ac:dyDescent="0.25">
      <c r="A401" s="56">
        <f>'CRSP TM 2024'!A401</f>
        <v>399</v>
      </c>
      <c r="B401" s="5" t="s">
        <v>4615</v>
      </c>
      <c r="C401" s="5" t="s">
        <v>4616</v>
      </c>
      <c r="D401" s="69" t="s">
        <v>4617</v>
      </c>
      <c r="E401" s="68" t="s">
        <v>4618</v>
      </c>
      <c r="F401" s="41"/>
      <c r="G401" s="48"/>
    </row>
    <row r="402" spans="1:7" ht="15.75" customHeight="1" x14ac:dyDescent="0.25">
      <c r="A402" s="56">
        <f>'CRSP TM 2024'!A402</f>
        <v>400</v>
      </c>
      <c r="B402" s="5" t="s">
        <v>4619</v>
      </c>
      <c r="C402" s="5" t="s">
        <v>4616</v>
      </c>
      <c r="D402" s="69" t="s">
        <v>4620</v>
      </c>
      <c r="E402" s="68" t="s">
        <v>4618</v>
      </c>
      <c r="F402" s="41"/>
      <c r="G402" s="48"/>
    </row>
    <row r="403" spans="1:7" ht="15.75" customHeight="1" x14ac:dyDescent="0.25">
      <c r="A403" s="56">
        <f>'CRSP TM 2024'!A403</f>
        <v>401</v>
      </c>
      <c r="B403" s="5" t="s">
        <v>4621</v>
      </c>
      <c r="C403" s="5" t="s">
        <v>4616</v>
      </c>
      <c r="D403" s="69" t="s">
        <v>4622</v>
      </c>
      <c r="E403" s="68" t="s">
        <v>4618</v>
      </c>
      <c r="F403" s="41"/>
      <c r="G403" s="48"/>
    </row>
    <row r="404" spans="1:7" ht="15.75" customHeight="1" x14ac:dyDescent="0.25">
      <c r="A404" s="56">
        <f>'CRSP TM 2024'!A404</f>
        <v>402</v>
      </c>
      <c r="B404" s="5" t="s">
        <v>4623</v>
      </c>
      <c r="C404" s="5" t="s">
        <v>4616</v>
      </c>
      <c r="D404" s="69" t="s">
        <v>4624</v>
      </c>
      <c r="E404" s="68" t="s">
        <v>4618</v>
      </c>
      <c r="F404" s="41"/>
      <c r="G404" s="48"/>
    </row>
    <row r="405" spans="1:7" ht="15.75" customHeight="1" x14ac:dyDescent="0.25">
      <c r="A405" s="56">
        <f>'CRSP TM 2024'!A405</f>
        <v>403</v>
      </c>
      <c r="B405" s="5" t="s">
        <v>4625</v>
      </c>
      <c r="C405" s="5" t="s">
        <v>4616</v>
      </c>
      <c r="D405" s="69" t="s">
        <v>4626</v>
      </c>
      <c r="E405" s="68" t="s">
        <v>4618</v>
      </c>
      <c r="F405" s="41"/>
      <c r="G405" s="48"/>
    </row>
    <row r="406" spans="1:7" ht="15.75" customHeight="1" x14ac:dyDescent="0.25">
      <c r="A406" s="56">
        <f>'CRSP TM 2024'!A406</f>
        <v>404</v>
      </c>
      <c r="B406" s="5" t="s">
        <v>4627</v>
      </c>
      <c r="C406" s="5" t="s">
        <v>4616</v>
      </c>
      <c r="D406" s="69" t="s">
        <v>4628</v>
      </c>
      <c r="E406" s="68" t="s">
        <v>4618</v>
      </c>
      <c r="F406" s="41"/>
      <c r="G406" s="48"/>
    </row>
    <row r="407" spans="1:7" ht="15.75" customHeight="1" x14ac:dyDescent="0.25">
      <c r="A407" s="56">
        <f>'CRSP TM 2024'!A407</f>
        <v>405</v>
      </c>
      <c r="B407" s="5" t="s">
        <v>4629</v>
      </c>
      <c r="C407" s="5" t="s">
        <v>4616</v>
      </c>
      <c r="D407" s="69" t="s">
        <v>4630</v>
      </c>
      <c r="E407" s="68" t="s">
        <v>4631</v>
      </c>
      <c r="F407" s="41"/>
      <c r="G407" s="48"/>
    </row>
    <row r="408" spans="1:7" ht="15.75" customHeight="1" x14ac:dyDescent="0.25">
      <c r="A408" s="56">
        <f>'CRSP TM 2024'!A408</f>
        <v>406</v>
      </c>
      <c r="B408" s="5" t="s">
        <v>4632</v>
      </c>
      <c r="C408" s="5" t="s">
        <v>4616</v>
      </c>
      <c r="D408" s="69" t="s">
        <v>4633</v>
      </c>
      <c r="E408" s="68" t="s">
        <v>4631</v>
      </c>
      <c r="F408" s="41"/>
      <c r="G408" s="48"/>
    </row>
    <row r="409" spans="1:7" ht="15.75" customHeight="1" x14ac:dyDescent="0.25">
      <c r="A409" s="56">
        <f>'CRSP TM 2024'!A409</f>
        <v>407</v>
      </c>
      <c r="B409" s="5" t="s">
        <v>4634</v>
      </c>
      <c r="C409" s="5" t="s">
        <v>4616</v>
      </c>
      <c r="D409" s="69" t="s">
        <v>4635</v>
      </c>
      <c r="E409" s="68" t="s">
        <v>4636</v>
      </c>
      <c r="F409" s="41"/>
      <c r="G409" s="48"/>
    </row>
    <row r="410" spans="1:7" ht="15.75" customHeight="1" x14ac:dyDescent="0.25">
      <c r="A410" s="56">
        <f>'CRSP TM 2024'!A410</f>
        <v>408</v>
      </c>
      <c r="B410" s="5" t="s">
        <v>4637</v>
      </c>
      <c r="C410" s="5" t="s">
        <v>4616</v>
      </c>
      <c r="D410" s="69" t="s">
        <v>4638</v>
      </c>
      <c r="E410" s="68" t="s">
        <v>4636</v>
      </c>
      <c r="F410" s="41"/>
      <c r="G410" s="48"/>
    </row>
    <row r="411" spans="1:7" ht="15.75" customHeight="1" x14ac:dyDescent="0.25">
      <c r="A411" s="56">
        <f>'CRSP TM 2024'!A411</f>
        <v>409</v>
      </c>
      <c r="B411" s="5" t="s">
        <v>4639</v>
      </c>
      <c r="C411" s="5" t="s">
        <v>4616</v>
      </c>
      <c r="D411" s="69" t="s">
        <v>4640</v>
      </c>
      <c r="E411" s="68" t="s">
        <v>4636</v>
      </c>
      <c r="F411" s="41"/>
      <c r="G411" s="48"/>
    </row>
    <row r="412" spans="1:7" ht="15.75" customHeight="1" x14ac:dyDescent="0.25">
      <c r="A412" s="56">
        <f>'CRSP TM 2024'!A412</f>
        <v>410</v>
      </c>
      <c r="B412" s="5" t="s">
        <v>4641</v>
      </c>
      <c r="C412" s="5" t="s">
        <v>2825</v>
      </c>
      <c r="D412" s="69" t="s">
        <v>4642</v>
      </c>
      <c r="E412" s="68" t="s">
        <v>4643</v>
      </c>
      <c r="F412" s="41"/>
      <c r="G412" s="48"/>
    </row>
    <row r="413" spans="1:7" ht="15.75" customHeight="1" x14ac:dyDescent="0.25">
      <c r="A413" s="56">
        <f>'CRSP TM 2024'!A413</f>
        <v>411</v>
      </c>
      <c r="B413" s="5" t="s">
        <v>4644</v>
      </c>
      <c r="C413" s="5" t="s">
        <v>4645</v>
      </c>
      <c r="D413" s="69" t="s">
        <v>4646</v>
      </c>
      <c r="E413" s="68" t="s">
        <v>4647</v>
      </c>
      <c r="F413" s="41"/>
      <c r="G413" s="48"/>
    </row>
    <row r="414" spans="1:7" ht="15.75" customHeight="1" x14ac:dyDescent="0.25">
      <c r="A414" s="56">
        <f>'CRSP TM 2024'!A414</f>
        <v>412</v>
      </c>
      <c r="B414" s="5" t="s">
        <v>4648</v>
      </c>
      <c r="C414" s="5" t="s">
        <v>4645</v>
      </c>
      <c r="D414" s="69" t="s">
        <v>4649</v>
      </c>
      <c r="E414" s="68" t="s">
        <v>4377</v>
      </c>
      <c r="F414" s="41"/>
      <c r="G414" s="48"/>
    </row>
    <row r="415" spans="1:7" ht="15.75" customHeight="1" x14ac:dyDescent="0.25">
      <c r="A415" s="56">
        <f>'CRSP TM 2024'!A415</f>
        <v>413</v>
      </c>
      <c r="B415" s="5" t="s">
        <v>4650</v>
      </c>
      <c r="C415" s="5" t="s">
        <v>4645</v>
      </c>
      <c r="D415" s="69" t="s">
        <v>4651</v>
      </c>
      <c r="E415" s="68" t="s">
        <v>4377</v>
      </c>
      <c r="F415" s="41"/>
      <c r="G415" s="48"/>
    </row>
    <row r="416" spans="1:7" ht="15.75" customHeight="1" x14ac:dyDescent="0.25">
      <c r="A416" s="56">
        <f>'CRSP TM 2024'!A416</f>
        <v>414</v>
      </c>
      <c r="B416" s="5" t="s">
        <v>4652</v>
      </c>
      <c r="C416" s="5" t="s">
        <v>4645</v>
      </c>
      <c r="D416" s="69" t="s">
        <v>4653</v>
      </c>
      <c r="E416" s="68" t="s">
        <v>4377</v>
      </c>
      <c r="F416" s="41"/>
      <c r="G416" s="48"/>
    </row>
    <row r="417" spans="1:7" ht="15.75" customHeight="1" x14ac:dyDescent="0.25">
      <c r="A417" s="56">
        <f>'CRSP TM 2024'!A417</f>
        <v>415</v>
      </c>
      <c r="B417" s="5" t="s">
        <v>4654</v>
      </c>
      <c r="C417" s="5" t="s">
        <v>4645</v>
      </c>
      <c r="D417" s="69" t="s">
        <v>4655</v>
      </c>
      <c r="E417" s="68" t="s">
        <v>4377</v>
      </c>
      <c r="F417" s="41"/>
      <c r="G417" s="48"/>
    </row>
    <row r="418" spans="1:7" ht="15.75" customHeight="1" x14ac:dyDescent="0.25">
      <c r="A418" s="56">
        <f>'CRSP TM 2024'!A418</f>
        <v>416</v>
      </c>
      <c r="B418" s="5" t="s">
        <v>4656</v>
      </c>
      <c r="C418" s="5" t="s">
        <v>4645</v>
      </c>
      <c r="D418" s="69" t="s">
        <v>4657</v>
      </c>
      <c r="E418" s="68" t="s">
        <v>4377</v>
      </c>
      <c r="F418" s="41"/>
      <c r="G418" s="48"/>
    </row>
    <row r="419" spans="1:7" ht="15.75" customHeight="1" x14ac:dyDescent="0.25">
      <c r="A419" s="56">
        <f>'CRSP TM 2024'!A419</f>
        <v>417</v>
      </c>
      <c r="B419" s="5" t="s">
        <v>4658</v>
      </c>
      <c r="C419" s="5" t="s">
        <v>4645</v>
      </c>
      <c r="D419" s="69" t="s">
        <v>4659</v>
      </c>
      <c r="E419" s="68" t="s">
        <v>4377</v>
      </c>
      <c r="F419" s="41"/>
      <c r="G419" s="48"/>
    </row>
    <row r="420" spans="1:7" ht="15.75" customHeight="1" x14ac:dyDescent="0.25">
      <c r="A420" s="56">
        <f>'CRSP TM 2024'!A420</f>
        <v>418</v>
      </c>
      <c r="B420" s="5" t="s">
        <v>4660</v>
      </c>
      <c r="C420" s="5" t="s">
        <v>4645</v>
      </c>
      <c r="D420" s="69" t="s">
        <v>4661</v>
      </c>
      <c r="E420" s="68" t="s">
        <v>4377</v>
      </c>
      <c r="F420" s="41"/>
      <c r="G420" s="48"/>
    </row>
    <row r="421" spans="1:7" ht="15.75" customHeight="1" x14ac:dyDescent="0.25">
      <c r="A421" s="56">
        <f>'CRSP TM 2024'!A421</f>
        <v>419</v>
      </c>
      <c r="B421" s="5" t="s">
        <v>4662</v>
      </c>
      <c r="C421" s="5" t="s">
        <v>4645</v>
      </c>
      <c r="D421" s="69" t="s">
        <v>4663</v>
      </c>
      <c r="E421" s="68" t="s">
        <v>4643</v>
      </c>
      <c r="F421" s="41"/>
      <c r="G421" s="48"/>
    </row>
    <row r="422" spans="1:7" ht="15.75" customHeight="1" x14ac:dyDescent="0.25">
      <c r="A422" s="56">
        <f>'CRSP TM 2024'!A422</f>
        <v>420</v>
      </c>
      <c r="B422" s="5" t="s">
        <v>4664</v>
      </c>
      <c r="C422" s="5" t="s">
        <v>4645</v>
      </c>
      <c r="D422" s="69" t="s">
        <v>4665</v>
      </c>
      <c r="E422" s="68" t="s">
        <v>4643</v>
      </c>
      <c r="F422" s="41"/>
      <c r="G422" s="48"/>
    </row>
    <row r="423" spans="1:7" ht="15.75" customHeight="1" x14ac:dyDescent="0.25">
      <c r="A423" s="56">
        <f>'CRSP TM 2024'!A423</f>
        <v>421</v>
      </c>
      <c r="B423" s="5" t="s">
        <v>4666</v>
      </c>
      <c r="C423" s="5" t="s">
        <v>4667</v>
      </c>
      <c r="D423" s="69" t="s">
        <v>4668</v>
      </c>
      <c r="E423" s="68" t="s">
        <v>3849</v>
      </c>
      <c r="F423" s="41"/>
      <c r="G423" s="48"/>
    </row>
    <row r="424" spans="1:7" ht="15.75" customHeight="1" x14ac:dyDescent="0.25">
      <c r="A424" s="56">
        <f>'CRSP TM 2024'!A424</f>
        <v>422</v>
      </c>
      <c r="B424" s="5" t="s">
        <v>4669</v>
      </c>
      <c r="C424" s="5" t="s">
        <v>4667</v>
      </c>
      <c r="D424" s="69" t="s">
        <v>4670</v>
      </c>
      <c r="E424" s="68" t="s">
        <v>4671</v>
      </c>
      <c r="F424" s="41"/>
      <c r="G424" s="48"/>
    </row>
    <row r="425" spans="1:7" ht="15.75" customHeight="1" x14ac:dyDescent="0.25">
      <c r="A425" s="56">
        <f>'CRSP TM 2024'!A425</f>
        <v>423</v>
      </c>
      <c r="B425" s="5" t="s">
        <v>4672</v>
      </c>
      <c r="C425" s="5" t="s">
        <v>4667</v>
      </c>
      <c r="D425" s="69" t="s">
        <v>4673</v>
      </c>
      <c r="E425" s="68" t="s">
        <v>4674</v>
      </c>
      <c r="F425" s="41"/>
      <c r="G425" s="48"/>
    </row>
    <row r="426" spans="1:7" ht="15.75" customHeight="1" x14ac:dyDescent="0.25">
      <c r="A426" s="56">
        <f>'CRSP TM 2024'!A426</f>
        <v>424</v>
      </c>
      <c r="B426" s="5" t="s">
        <v>4675</v>
      </c>
      <c r="C426" s="5" t="s">
        <v>4667</v>
      </c>
      <c r="D426" s="69" t="s">
        <v>6609</v>
      </c>
      <c r="E426" s="68" t="s">
        <v>4676</v>
      </c>
      <c r="F426" s="41"/>
      <c r="G426" s="48"/>
    </row>
    <row r="427" spans="1:7" ht="15.75" customHeight="1" x14ac:dyDescent="0.25">
      <c r="A427" s="56">
        <f>'CRSP TM 2024'!A427</f>
        <v>425</v>
      </c>
      <c r="B427" s="5" t="s">
        <v>4677</v>
      </c>
      <c r="C427" s="5" t="s">
        <v>2877</v>
      </c>
      <c r="D427" s="69" t="s">
        <v>4678</v>
      </c>
      <c r="E427" s="68" t="s">
        <v>3983</v>
      </c>
      <c r="F427" s="41"/>
      <c r="G427" s="48"/>
    </row>
    <row r="428" spans="1:7" ht="15.75" customHeight="1" x14ac:dyDescent="0.25">
      <c r="A428" s="56">
        <f>'CRSP TM 2024'!A428</f>
        <v>426</v>
      </c>
      <c r="B428" s="5" t="s">
        <v>4679</v>
      </c>
      <c r="C428" s="5" t="s">
        <v>2877</v>
      </c>
      <c r="D428" s="69" t="s">
        <v>4680</v>
      </c>
      <c r="E428" s="68" t="s">
        <v>3983</v>
      </c>
      <c r="F428" s="41"/>
      <c r="G428" s="48"/>
    </row>
    <row r="429" spans="1:7" ht="15.75" customHeight="1" x14ac:dyDescent="0.25">
      <c r="A429" s="56">
        <f>'CRSP TM 2024'!A429</f>
        <v>427</v>
      </c>
      <c r="B429" s="5" t="s">
        <v>4681</v>
      </c>
      <c r="C429" s="5" t="s">
        <v>4682</v>
      </c>
      <c r="D429" s="69" t="s">
        <v>4683</v>
      </c>
      <c r="E429" s="68" t="s">
        <v>4684</v>
      </c>
      <c r="F429" s="41"/>
      <c r="G429" s="48"/>
    </row>
    <row r="430" spans="1:7" ht="15.75" customHeight="1" x14ac:dyDescent="0.25">
      <c r="A430" s="56">
        <f>'CRSP TM 2024'!A430</f>
        <v>428</v>
      </c>
      <c r="B430" s="5" t="s">
        <v>4685</v>
      </c>
      <c r="C430" s="5" t="s">
        <v>4686</v>
      </c>
      <c r="D430" s="69" t="s">
        <v>4687</v>
      </c>
      <c r="E430" s="68" t="s">
        <v>4688</v>
      </c>
      <c r="F430" s="41"/>
      <c r="G430" s="48"/>
    </row>
    <row r="431" spans="1:7" ht="15.75" customHeight="1" x14ac:dyDescent="0.25">
      <c r="A431" s="56">
        <f>'CRSP TM 2024'!A431</f>
        <v>429</v>
      </c>
      <c r="B431" s="5" t="s">
        <v>4689</v>
      </c>
      <c r="C431" s="5" t="s">
        <v>4686</v>
      </c>
      <c r="D431" s="69" t="s">
        <v>4690</v>
      </c>
      <c r="E431" s="68" t="s">
        <v>4601</v>
      </c>
      <c r="F431" s="41"/>
      <c r="G431" s="48"/>
    </row>
    <row r="432" spans="1:7" ht="15.75" customHeight="1" x14ac:dyDescent="0.25">
      <c r="A432" s="56">
        <f>'CRSP TM 2024'!A432</f>
        <v>430</v>
      </c>
      <c r="B432" s="5" t="s">
        <v>4691</v>
      </c>
      <c r="C432" s="5" t="s">
        <v>4692</v>
      </c>
      <c r="D432" s="69" t="s">
        <v>4693</v>
      </c>
      <c r="E432" s="68" t="s">
        <v>4694</v>
      </c>
      <c r="F432" s="41"/>
      <c r="G432" s="48"/>
    </row>
    <row r="433" spans="1:7" ht="15.75" customHeight="1" x14ac:dyDescent="0.25">
      <c r="A433" s="56">
        <f>'CRSP TM 2024'!A433</f>
        <v>431</v>
      </c>
      <c r="B433" s="5" t="s">
        <v>4695</v>
      </c>
      <c r="C433" s="5" t="s">
        <v>2897</v>
      </c>
      <c r="D433" s="69" t="s">
        <v>4696</v>
      </c>
      <c r="E433" s="68" t="s">
        <v>4697</v>
      </c>
      <c r="F433" s="41"/>
      <c r="G433" s="48"/>
    </row>
    <row r="434" spans="1:7" ht="15.75" customHeight="1" x14ac:dyDescent="0.25">
      <c r="A434" s="56">
        <f>'CRSP TM 2024'!A434</f>
        <v>432</v>
      </c>
      <c r="B434" s="5" t="s">
        <v>4698</v>
      </c>
      <c r="C434" s="5" t="s">
        <v>2897</v>
      </c>
      <c r="D434" s="69" t="s">
        <v>4699</v>
      </c>
      <c r="E434" s="68" t="s">
        <v>4697</v>
      </c>
      <c r="F434" s="41"/>
      <c r="G434" s="48"/>
    </row>
    <row r="435" spans="1:7" ht="15.75" customHeight="1" x14ac:dyDescent="0.25">
      <c r="A435" s="56">
        <f>'CRSP TM 2024'!A435</f>
        <v>433</v>
      </c>
      <c r="B435" s="5" t="s">
        <v>4700</v>
      </c>
      <c r="C435" s="5" t="s">
        <v>2897</v>
      </c>
      <c r="D435" s="69" t="s">
        <v>4701</v>
      </c>
      <c r="E435" s="68" t="s">
        <v>4697</v>
      </c>
      <c r="F435" s="41"/>
      <c r="G435" s="48"/>
    </row>
    <row r="436" spans="1:7" ht="15.75" customHeight="1" x14ac:dyDescent="0.25">
      <c r="A436" s="56">
        <f>'CRSP TM 2024'!A436</f>
        <v>434</v>
      </c>
      <c r="B436" s="5" t="s">
        <v>4702</v>
      </c>
      <c r="C436" s="5" t="s">
        <v>2897</v>
      </c>
      <c r="D436" s="69" t="s">
        <v>4703</v>
      </c>
      <c r="E436" s="68" t="s">
        <v>4697</v>
      </c>
      <c r="F436" s="41"/>
      <c r="G436" s="48"/>
    </row>
    <row r="437" spans="1:7" ht="15.75" customHeight="1" x14ac:dyDescent="0.25">
      <c r="A437" s="56">
        <f>'CRSP TM 2024'!A437</f>
        <v>435</v>
      </c>
      <c r="B437" s="5" t="s">
        <v>4704</v>
      </c>
      <c r="C437" s="5" t="s">
        <v>2897</v>
      </c>
      <c r="D437" s="69" t="s">
        <v>4705</v>
      </c>
      <c r="E437" s="68" t="s">
        <v>4697</v>
      </c>
      <c r="F437" s="41"/>
      <c r="G437" s="48"/>
    </row>
    <row r="438" spans="1:7" ht="15.75" customHeight="1" x14ac:dyDescent="0.25">
      <c r="A438" s="56">
        <f>'CRSP TM 2024'!A438</f>
        <v>436</v>
      </c>
      <c r="B438" s="5" t="s">
        <v>4706</v>
      </c>
      <c r="C438" s="5" t="s">
        <v>2897</v>
      </c>
      <c r="D438" s="69" t="s">
        <v>4707</v>
      </c>
      <c r="E438" s="68" t="s">
        <v>4697</v>
      </c>
      <c r="F438" s="41"/>
      <c r="G438" s="48"/>
    </row>
    <row r="439" spans="1:7" ht="15.75" customHeight="1" x14ac:dyDescent="0.25">
      <c r="A439" s="56">
        <f>'CRSP TM 2024'!A439</f>
        <v>437</v>
      </c>
      <c r="B439" s="5" t="s">
        <v>4708</v>
      </c>
      <c r="C439" s="5" t="s">
        <v>2897</v>
      </c>
      <c r="D439" s="69" t="s">
        <v>4709</v>
      </c>
      <c r="E439" s="68" t="s">
        <v>4697</v>
      </c>
      <c r="F439" s="41"/>
      <c r="G439" s="48"/>
    </row>
    <row r="440" spans="1:7" ht="15.75" customHeight="1" x14ac:dyDescent="0.25">
      <c r="A440" s="56">
        <f>'CRSP TM 2024'!A440</f>
        <v>438</v>
      </c>
      <c r="B440" s="5" t="s">
        <v>4710</v>
      </c>
      <c r="C440" s="5" t="s">
        <v>2897</v>
      </c>
      <c r="D440" s="69" t="s">
        <v>4711</v>
      </c>
      <c r="E440" s="68" t="s">
        <v>4697</v>
      </c>
      <c r="F440" s="41"/>
      <c r="G440" s="48"/>
    </row>
    <row r="441" spans="1:7" ht="15.75" customHeight="1" x14ac:dyDescent="0.25">
      <c r="A441" s="56">
        <f>'CRSP TM 2024'!A441</f>
        <v>439</v>
      </c>
      <c r="B441" s="5" t="s">
        <v>4712</v>
      </c>
      <c r="C441" s="5" t="s">
        <v>2897</v>
      </c>
      <c r="D441" s="69" t="s">
        <v>4713</v>
      </c>
      <c r="E441" s="68" t="s">
        <v>4697</v>
      </c>
      <c r="F441" s="41"/>
      <c r="G441" s="48"/>
    </row>
    <row r="442" spans="1:7" ht="15.75" customHeight="1" x14ac:dyDescent="0.25">
      <c r="A442" s="56">
        <f>'CRSP TM 2024'!A442</f>
        <v>440</v>
      </c>
      <c r="B442" s="5" t="s">
        <v>4714</v>
      </c>
      <c r="C442" s="5" t="s">
        <v>2897</v>
      </c>
      <c r="D442" s="69" t="s">
        <v>4715</v>
      </c>
      <c r="E442" s="68" t="s">
        <v>4697</v>
      </c>
      <c r="F442" s="41"/>
      <c r="G442" s="48"/>
    </row>
    <row r="443" spans="1:7" ht="15.75" customHeight="1" x14ac:dyDescent="0.25">
      <c r="A443" s="56">
        <f>'CRSP TM 2024'!A443</f>
        <v>441</v>
      </c>
      <c r="B443" s="5" t="s">
        <v>4716</v>
      </c>
      <c r="C443" s="5" t="s">
        <v>2897</v>
      </c>
      <c r="D443" s="69" t="s">
        <v>4717</v>
      </c>
      <c r="E443" s="68" t="s">
        <v>4718</v>
      </c>
      <c r="F443" s="41"/>
      <c r="G443" s="48"/>
    </row>
    <row r="444" spans="1:7" ht="15.75" customHeight="1" x14ac:dyDescent="0.25">
      <c r="A444" s="56">
        <f>'CRSP TM 2024'!A444</f>
        <v>442</v>
      </c>
      <c r="B444" s="5" t="s">
        <v>4719</v>
      </c>
      <c r="C444" s="5" t="s">
        <v>4720</v>
      </c>
      <c r="D444" s="69" t="s">
        <v>4721</v>
      </c>
      <c r="E444" s="68" t="s">
        <v>4722</v>
      </c>
      <c r="F444" s="41"/>
      <c r="G444" s="48"/>
    </row>
    <row r="445" spans="1:7" ht="15.75" customHeight="1" x14ac:dyDescent="0.25">
      <c r="A445" s="56">
        <f>'CRSP TM 2024'!A445</f>
        <v>443</v>
      </c>
      <c r="B445" s="5" t="s">
        <v>4723</v>
      </c>
      <c r="C445" s="5" t="s">
        <v>4720</v>
      </c>
      <c r="D445" s="69" t="s">
        <v>4724</v>
      </c>
      <c r="E445" s="68" t="s">
        <v>4722</v>
      </c>
      <c r="F445" s="41"/>
      <c r="G445" s="48"/>
    </row>
    <row r="446" spans="1:7" ht="15.75" customHeight="1" x14ac:dyDescent="0.25">
      <c r="A446" s="56">
        <f>'CRSP TM 2024'!A446</f>
        <v>444</v>
      </c>
      <c r="B446" s="5" t="s">
        <v>4725</v>
      </c>
      <c r="C446" s="5" t="s">
        <v>4720</v>
      </c>
      <c r="D446" s="69" t="s">
        <v>4726</v>
      </c>
      <c r="E446" s="68" t="s">
        <v>4722</v>
      </c>
      <c r="F446" s="41"/>
      <c r="G446" s="48"/>
    </row>
    <row r="447" spans="1:7" ht="15.75" customHeight="1" x14ac:dyDescent="0.25">
      <c r="A447" s="56">
        <f>'CRSP TM 2024'!A447</f>
        <v>445</v>
      </c>
      <c r="B447" s="5" t="s">
        <v>4727</v>
      </c>
      <c r="C447" s="5" t="s">
        <v>4720</v>
      </c>
      <c r="D447" s="69" t="s">
        <v>4728</v>
      </c>
      <c r="E447" s="68" t="s">
        <v>4722</v>
      </c>
      <c r="F447" s="41"/>
      <c r="G447" s="48"/>
    </row>
    <row r="448" spans="1:7" ht="15.75" customHeight="1" x14ac:dyDescent="0.25">
      <c r="A448" s="56">
        <f>'CRSP TM 2024'!A448</f>
        <v>446</v>
      </c>
      <c r="B448" s="5" t="s">
        <v>4729</v>
      </c>
      <c r="C448" s="5" t="s">
        <v>4730</v>
      </c>
      <c r="D448" s="69" t="s">
        <v>4731</v>
      </c>
      <c r="E448" s="68" t="s">
        <v>4364</v>
      </c>
      <c r="F448" s="41"/>
      <c r="G448" s="48"/>
    </row>
    <row r="449" spans="1:7" ht="15.75" customHeight="1" x14ac:dyDescent="0.25">
      <c r="A449" s="56">
        <f>'CRSP TM 2024'!A449</f>
        <v>447</v>
      </c>
      <c r="B449" s="5" t="s">
        <v>4732</v>
      </c>
      <c r="C449" s="5" t="s">
        <v>4733</v>
      </c>
      <c r="D449" s="69" t="s">
        <v>4734</v>
      </c>
      <c r="E449" s="68" t="s">
        <v>4377</v>
      </c>
      <c r="F449" s="41"/>
      <c r="G449" s="48"/>
    </row>
    <row r="450" spans="1:7" ht="15.75" customHeight="1" x14ac:dyDescent="0.25">
      <c r="A450" s="56">
        <f>'CRSP TM 2024'!A450</f>
        <v>448</v>
      </c>
      <c r="B450" s="5" t="s">
        <v>4735</v>
      </c>
      <c r="C450" s="5" t="s">
        <v>4733</v>
      </c>
      <c r="D450" s="69" t="s">
        <v>4736</v>
      </c>
      <c r="E450" s="68" t="s">
        <v>4377</v>
      </c>
      <c r="F450" s="41"/>
      <c r="G450" s="48"/>
    </row>
    <row r="451" spans="1:7" ht="15.75" customHeight="1" x14ac:dyDescent="0.25">
      <c r="A451" s="56">
        <f>'CRSP TM 2024'!A451</f>
        <v>449</v>
      </c>
      <c r="B451" s="5" t="s">
        <v>4737</v>
      </c>
      <c r="C451" s="5" t="s">
        <v>4733</v>
      </c>
      <c r="D451" s="69" t="s">
        <v>6610</v>
      </c>
      <c r="E451" s="68" t="s">
        <v>4328</v>
      </c>
      <c r="F451" s="41"/>
      <c r="G451" s="48"/>
    </row>
    <row r="452" spans="1:7" ht="15.75" customHeight="1" x14ac:dyDescent="0.25">
      <c r="A452" s="56">
        <f>'CRSP TM 2024'!A452</f>
        <v>450</v>
      </c>
      <c r="B452" s="5" t="s">
        <v>4738</v>
      </c>
      <c r="C452" s="5" t="s">
        <v>4733</v>
      </c>
      <c r="D452" s="69" t="s">
        <v>6611</v>
      </c>
      <c r="E452" s="68" t="s">
        <v>4328</v>
      </c>
      <c r="F452" s="41"/>
      <c r="G452" s="48"/>
    </row>
    <row r="453" spans="1:7" ht="15.75" customHeight="1" x14ac:dyDescent="0.25">
      <c r="A453" s="56">
        <f>'CRSP TM 2024'!A453</f>
        <v>451</v>
      </c>
      <c r="B453" s="5" t="s">
        <v>4739</v>
      </c>
      <c r="C453" s="5" t="s">
        <v>4740</v>
      </c>
      <c r="D453" s="69" t="s">
        <v>4741</v>
      </c>
      <c r="E453" s="68" t="s">
        <v>4742</v>
      </c>
      <c r="F453" s="41"/>
      <c r="G453" s="48"/>
    </row>
    <row r="454" spans="1:7" ht="15.75" customHeight="1" x14ac:dyDescent="0.25">
      <c r="A454" s="56">
        <f>'CRSP TM 2024'!A454</f>
        <v>452</v>
      </c>
      <c r="B454" s="5" t="s">
        <v>4743</v>
      </c>
      <c r="C454" s="5" t="s">
        <v>4740</v>
      </c>
      <c r="D454" s="69" t="s">
        <v>4744</v>
      </c>
      <c r="E454" s="68" t="s">
        <v>4742</v>
      </c>
      <c r="F454" s="41"/>
      <c r="G454" s="48"/>
    </row>
    <row r="455" spans="1:7" ht="15.75" customHeight="1" x14ac:dyDescent="0.25">
      <c r="A455" s="56">
        <f>'CRSP TM 2024'!A455</f>
        <v>453</v>
      </c>
      <c r="B455" s="5" t="s">
        <v>4745</v>
      </c>
      <c r="C455" s="5" t="s">
        <v>4740</v>
      </c>
      <c r="D455" s="69" t="s">
        <v>4746</v>
      </c>
      <c r="E455" s="68" t="s">
        <v>4742</v>
      </c>
      <c r="F455" s="41"/>
      <c r="G455" s="48"/>
    </row>
    <row r="456" spans="1:7" ht="15.75" customHeight="1" x14ac:dyDescent="0.25">
      <c r="A456" s="56">
        <f>'CRSP TM 2024'!A456</f>
        <v>454</v>
      </c>
      <c r="B456" s="5" t="s">
        <v>4747</v>
      </c>
      <c r="C456" s="5" t="s">
        <v>4740</v>
      </c>
      <c r="D456" s="69" t="s">
        <v>4748</v>
      </c>
      <c r="E456" s="68" t="s">
        <v>4742</v>
      </c>
      <c r="F456" s="41"/>
      <c r="G456" s="48"/>
    </row>
    <row r="457" spans="1:7" ht="15.75" customHeight="1" x14ac:dyDescent="0.25">
      <c r="A457" s="56">
        <f>'CRSP TM 2024'!A457</f>
        <v>455</v>
      </c>
      <c r="B457" s="5" t="s">
        <v>4749</v>
      </c>
      <c r="C457" s="5" t="s">
        <v>4740</v>
      </c>
      <c r="D457" s="69" t="s">
        <v>4750</v>
      </c>
      <c r="E457" s="68" t="s">
        <v>4742</v>
      </c>
      <c r="F457" s="41"/>
      <c r="G457" s="48"/>
    </row>
    <row r="458" spans="1:7" ht="15.75" customHeight="1" x14ac:dyDescent="0.25">
      <c r="A458" s="56">
        <f>'CRSP TM 2024'!A458</f>
        <v>456</v>
      </c>
      <c r="B458" s="5" t="s">
        <v>4751</v>
      </c>
      <c r="C458" s="5" t="s">
        <v>4740</v>
      </c>
      <c r="D458" s="69" t="s">
        <v>4752</v>
      </c>
      <c r="E458" s="68" t="s">
        <v>4742</v>
      </c>
      <c r="F458" s="41"/>
      <c r="G458" s="48"/>
    </row>
    <row r="459" spans="1:7" ht="15.75" customHeight="1" x14ac:dyDescent="0.25">
      <c r="A459" s="56">
        <f>'CRSP TM 2024'!A459</f>
        <v>457</v>
      </c>
      <c r="B459" s="5" t="s">
        <v>4753</v>
      </c>
      <c r="C459" s="5" t="s">
        <v>4740</v>
      </c>
      <c r="D459" s="69" t="s">
        <v>4754</v>
      </c>
      <c r="E459" s="68" t="s">
        <v>4742</v>
      </c>
      <c r="F459" s="41"/>
      <c r="G459" s="48"/>
    </row>
    <row r="460" spans="1:7" ht="15.75" customHeight="1" x14ac:dyDescent="0.25">
      <c r="A460" s="56">
        <f>'CRSP TM 2024'!A460</f>
        <v>458</v>
      </c>
      <c r="B460" s="5" t="s">
        <v>4755</v>
      </c>
      <c r="C460" s="5" t="s">
        <v>4740</v>
      </c>
      <c r="D460" s="69" t="s">
        <v>4756</v>
      </c>
      <c r="E460" s="68" t="s">
        <v>4742</v>
      </c>
      <c r="F460" s="41"/>
      <c r="G460" s="48"/>
    </row>
    <row r="461" spans="1:7" ht="15.75" customHeight="1" x14ac:dyDescent="0.25">
      <c r="A461" s="56">
        <f>'CRSP TM 2024'!A461</f>
        <v>459</v>
      </c>
      <c r="B461" s="5" t="s">
        <v>4757</v>
      </c>
      <c r="C461" s="5" t="s">
        <v>4740</v>
      </c>
      <c r="D461" s="69" t="s">
        <v>4758</v>
      </c>
      <c r="E461" s="68" t="s">
        <v>4742</v>
      </c>
      <c r="F461" s="41"/>
      <c r="G461" s="48"/>
    </row>
    <row r="462" spans="1:7" ht="15.75" customHeight="1" x14ac:dyDescent="0.25">
      <c r="A462" s="56">
        <f>'CRSP TM 2024'!A462</f>
        <v>460</v>
      </c>
      <c r="B462" s="5" t="s">
        <v>4759</v>
      </c>
      <c r="C462" s="5" t="s">
        <v>4740</v>
      </c>
      <c r="D462" s="69" t="s">
        <v>4760</v>
      </c>
      <c r="E462" s="68" t="s">
        <v>4742</v>
      </c>
      <c r="F462" s="41"/>
      <c r="G462" s="48"/>
    </row>
    <row r="463" spans="1:7" ht="15.75" customHeight="1" x14ac:dyDescent="0.25">
      <c r="A463" s="56">
        <f>'CRSP TM 2024'!A463</f>
        <v>461</v>
      </c>
      <c r="B463" s="5" t="s">
        <v>4761</v>
      </c>
      <c r="C463" s="5" t="s">
        <v>2920</v>
      </c>
      <c r="D463" s="69" t="s">
        <v>4762</v>
      </c>
      <c r="E463" s="68" t="s">
        <v>4742</v>
      </c>
      <c r="F463" s="41"/>
      <c r="G463" s="48"/>
    </row>
    <row r="464" spans="1:7" ht="15.75" customHeight="1" x14ac:dyDescent="0.25">
      <c r="A464" s="56">
        <f>'CRSP TM 2024'!A464</f>
        <v>462</v>
      </c>
      <c r="B464" s="5" t="s">
        <v>4763</v>
      </c>
      <c r="C464" s="5" t="s">
        <v>2920</v>
      </c>
      <c r="D464" s="69" t="s">
        <v>4764</v>
      </c>
      <c r="E464" s="68" t="s">
        <v>4742</v>
      </c>
      <c r="F464" s="41"/>
      <c r="G464" s="48"/>
    </row>
    <row r="465" spans="1:7" ht="15.75" customHeight="1" x14ac:dyDescent="0.25">
      <c r="A465" s="56">
        <f>'CRSP TM 2024'!A465</f>
        <v>463</v>
      </c>
      <c r="B465" s="5" t="s">
        <v>4765</v>
      </c>
      <c r="C465" s="5" t="s">
        <v>2920</v>
      </c>
      <c r="D465" s="69" t="s">
        <v>4766</v>
      </c>
      <c r="E465" s="68" t="s">
        <v>4742</v>
      </c>
      <c r="F465" s="41"/>
      <c r="G465" s="48"/>
    </row>
    <row r="466" spans="1:7" ht="15.75" customHeight="1" x14ac:dyDescent="0.25">
      <c r="A466" s="56">
        <f>'CRSP TM 2024'!A466</f>
        <v>464</v>
      </c>
      <c r="B466" s="5" t="s">
        <v>4767</v>
      </c>
      <c r="C466" s="5" t="s">
        <v>2920</v>
      </c>
      <c r="D466" s="69" t="s">
        <v>6612</v>
      </c>
      <c r="E466" s="68" t="s">
        <v>4768</v>
      </c>
      <c r="F466" s="41"/>
      <c r="G466" s="48"/>
    </row>
    <row r="467" spans="1:7" ht="15.75" customHeight="1" x14ac:dyDescent="0.25">
      <c r="A467" s="56">
        <f>'CRSP TM 2024'!A467</f>
        <v>465</v>
      </c>
      <c r="B467" s="5" t="s">
        <v>4769</v>
      </c>
      <c r="C467" s="5" t="s">
        <v>2920</v>
      </c>
      <c r="D467" s="69" t="s">
        <v>4770</v>
      </c>
      <c r="E467" s="68" t="s">
        <v>4742</v>
      </c>
      <c r="F467" s="41"/>
      <c r="G467" s="48"/>
    </row>
    <row r="468" spans="1:7" ht="15.75" customHeight="1" x14ac:dyDescent="0.25">
      <c r="A468" s="56">
        <f>'CRSP TM 2024'!A468</f>
        <v>466</v>
      </c>
      <c r="B468" s="5" t="s">
        <v>4771</v>
      </c>
      <c r="C468" s="5" t="s">
        <v>2920</v>
      </c>
      <c r="D468" s="69" t="s">
        <v>4772</v>
      </c>
      <c r="E468" s="68" t="s">
        <v>4742</v>
      </c>
      <c r="F468" s="41"/>
      <c r="G468" s="48"/>
    </row>
    <row r="469" spans="1:7" ht="15.75" customHeight="1" x14ac:dyDescent="0.25">
      <c r="A469" s="56">
        <f>'CRSP TM 2024'!A469</f>
        <v>467</v>
      </c>
      <c r="B469" s="5" t="s">
        <v>4773</v>
      </c>
      <c r="C469" s="5" t="s">
        <v>2925</v>
      </c>
      <c r="D469" s="69" t="s">
        <v>4774</v>
      </c>
      <c r="E469" s="68" t="s">
        <v>4512</v>
      </c>
      <c r="F469" s="41"/>
      <c r="G469" s="48"/>
    </row>
    <row r="470" spans="1:7" ht="15.75" customHeight="1" x14ac:dyDescent="0.25">
      <c r="A470" s="56">
        <f>'CRSP TM 2024'!A470</f>
        <v>468</v>
      </c>
      <c r="B470" s="5" t="s">
        <v>4775</v>
      </c>
      <c r="C470" s="5" t="s">
        <v>2925</v>
      </c>
      <c r="D470" s="69" t="s">
        <v>4776</v>
      </c>
      <c r="E470" s="68" t="s">
        <v>4512</v>
      </c>
      <c r="F470" s="41"/>
      <c r="G470" s="48"/>
    </row>
    <row r="471" spans="1:7" ht="15.75" customHeight="1" x14ac:dyDescent="0.25">
      <c r="A471" s="56">
        <f>'CRSP TM 2024'!A471</f>
        <v>469</v>
      </c>
      <c r="B471" s="5" t="s">
        <v>4777</v>
      </c>
      <c r="C471" s="5" t="s">
        <v>2925</v>
      </c>
      <c r="D471" s="69" t="s">
        <v>4778</v>
      </c>
      <c r="E471" s="68" t="s">
        <v>4512</v>
      </c>
      <c r="F471" s="41"/>
      <c r="G471" s="48"/>
    </row>
    <row r="472" spans="1:7" ht="15.75" customHeight="1" x14ac:dyDescent="0.25">
      <c r="A472" s="56">
        <f>'CRSP TM 2024'!A472</f>
        <v>470</v>
      </c>
      <c r="B472" s="5" t="s">
        <v>4779</v>
      </c>
      <c r="C472" s="5" t="s">
        <v>2925</v>
      </c>
      <c r="D472" s="69" t="s">
        <v>4780</v>
      </c>
      <c r="E472" s="68" t="s">
        <v>4512</v>
      </c>
      <c r="F472" s="41"/>
      <c r="G472" s="48"/>
    </row>
    <row r="473" spans="1:7" ht="15.75" customHeight="1" x14ac:dyDescent="0.25">
      <c r="A473" s="56">
        <f>'CRSP TM 2024'!A473</f>
        <v>471</v>
      </c>
      <c r="B473" s="5" t="s">
        <v>4781</v>
      </c>
      <c r="C473" s="5" t="s">
        <v>2925</v>
      </c>
      <c r="D473" s="69" t="s">
        <v>4782</v>
      </c>
      <c r="E473" s="68" t="s">
        <v>4512</v>
      </c>
      <c r="F473" s="41"/>
      <c r="G473" s="48"/>
    </row>
    <row r="474" spans="1:7" ht="15.75" customHeight="1" x14ac:dyDescent="0.25">
      <c r="A474" s="56">
        <f>'CRSP TM 2024'!A474</f>
        <v>472</v>
      </c>
      <c r="B474" s="5" t="s">
        <v>4783</v>
      </c>
      <c r="C474" s="5" t="s">
        <v>2925</v>
      </c>
      <c r="D474" s="69" t="s">
        <v>4784</v>
      </c>
      <c r="E474" s="68" t="s">
        <v>4512</v>
      </c>
      <c r="F474" s="41"/>
      <c r="G474" s="48"/>
    </row>
    <row r="475" spans="1:7" ht="15.75" customHeight="1" x14ac:dyDescent="0.25">
      <c r="A475" s="56">
        <f>'CRSP TM 2024'!A475</f>
        <v>473</v>
      </c>
      <c r="B475" s="5" t="s">
        <v>4785</v>
      </c>
      <c r="C475" s="5" t="s">
        <v>2925</v>
      </c>
      <c r="D475" s="69" t="s">
        <v>4786</v>
      </c>
      <c r="E475" s="68" t="s">
        <v>4512</v>
      </c>
      <c r="F475" s="41"/>
      <c r="G475" s="48"/>
    </row>
    <row r="476" spans="1:7" ht="15.75" customHeight="1" x14ac:dyDescent="0.25">
      <c r="A476" s="56">
        <f>'CRSP TM 2024'!A476</f>
        <v>474</v>
      </c>
      <c r="B476" s="5" t="s">
        <v>4787</v>
      </c>
      <c r="C476" s="5" t="s">
        <v>2925</v>
      </c>
      <c r="D476" s="69" t="s">
        <v>4788</v>
      </c>
      <c r="E476" s="68" t="s">
        <v>4512</v>
      </c>
      <c r="F476" s="41"/>
      <c r="G476" s="48"/>
    </row>
    <row r="477" spans="1:7" ht="15.75" customHeight="1" x14ac:dyDescent="0.25">
      <c r="A477" s="56">
        <f>'CRSP TM 2024'!A477</f>
        <v>475</v>
      </c>
      <c r="B477" s="5" t="s">
        <v>4789</v>
      </c>
      <c r="C477" s="5" t="s">
        <v>2925</v>
      </c>
      <c r="D477" s="69" t="s">
        <v>4790</v>
      </c>
      <c r="E477" s="68" t="s">
        <v>4512</v>
      </c>
      <c r="F477" s="41"/>
      <c r="G477" s="48"/>
    </row>
    <row r="478" spans="1:7" ht="15.75" customHeight="1" x14ac:dyDescent="0.25">
      <c r="A478" s="56">
        <f>'CRSP TM 2024'!A478</f>
        <v>476</v>
      </c>
      <c r="B478" s="5" t="s">
        <v>4791</v>
      </c>
      <c r="C478" s="5" t="s">
        <v>2925</v>
      </c>
      <c r="D478" s="69" t="s">
        <v>4792</v>
      </c>
      <c r="E478" s="68" t="s">
        <v>4512</v>
      </c>
      <c r="F478" s="41"/>
      <c r="G478" s="48"/>
    </row>
    <row r="479" spans="1:7" ht="15.75" customHeight="1" x14ac:dyDescent="0.25">
      <c r="A479" s="56">
        <f>'CRSP TM 2024'!A479</f>
        <v>477</v>
      </c>
      <c r="B479" s="5" t="s">
        <v>4793</v>
      </c>
      <c r="C479" s="5" t="s">
        <v>2925</v>
      </c>
      <c r="D479" s="69" t="s">
        <v>4794</v>
      </c>
      <c r="E479" s="68" t="s">
        <v>4512</v>
      </c>
      <c r="F479" s="41"/>
      <c r="G479" s="48"/>
    </row>
    <row r="480" spans="1:7" ht="15.75" customHeight="1" x14ac:dyDescent="0.25">
      <c r="A480" s="56">
        <f>'CRSP TM 2024'!A480</f>
        <v>478</v>
      </c>
      <c r="B480" s="5" t="s">
        <v>4795</v>
      </c>
      <c r="C480" s="5" t="s">
        <v>2925</v>
      </c>
      <c r="D480" s="69" t="s">
        <v>4796</v>
      </c>
      <c r="E480" s="68" t="s">
        <v>4797</v>
      </c>
      <c r="F480" s="41"/>
      <c r="G480" s="48"/>
    </row>
    <row r="481" spans="1:7" ht="15.75" customHeight="1" x14ac:dyDescent="0.25">
      <c r="A481" s="56">
        <f>'CRSP TM 2024'!A481</f>
        <v>479</v>
      </c>
      <c r="B481" s="5" t="s">
        <v>4798</v>
      </c>
      <c r="C481" s="5" t="s">
        <v>2925</v>
      </c>
      <c r="D481" s="69" t="s">
        <v>4799</v>
      </c>
      <c r="E481" s="68" t="s">
        <v>4800</v>
      </c>
      <c r="F481" s="41"/>
      <c r="G481" s="48"/>
    </row>
    <row r="482" spans="1:7" ht="15.75" customHeight="1" x14ac:dyDescent="0.25">
      <c r="A482" s="56">
        <f>'CRSP TM 2024'!A482</f>
        <v>480</v>
      </c>
      <c r="B482" s="5" t="s">
        <v>4801</v>
      </c>
      <c r="C482" s="5" t="s">
        <v>2930</v>
      </c>
      <c r="D482" s="69" t="s">
        <v>4802</v>
      </c>
      <c r="E482" s="68" t="s">
        <v>4354</v>
      </c>
      <c r="F482" s="41"/>
      <c r="G482" s="48"/>
    </row>
    <row r="483" spans="1:7" ht="15.75" customHeight="1" x14ac:dyDescent="0.25">
      <c r="A483" s="56">
        <f>'CRSP TM 2024'!A483</f>
        <v>481</v>
      </c>
      <c r="B483" s="5" t="s">
        <v>4803</v>
      </c>
      <c r="C483" s="5" t="s">
        <v>2930</v>
      </c>
      <c r="D483" s="69" t="s">
        <v>4804</v>
      </c>
      <c r="E483" s="68" t="s">
        <v>4354</v>
      </c>
      <c r="F483" s="41"/>
      <c r="G483" s="48"/>
    </row>
    <row r="484" spans="1:7" ht="15.75" customHeight="1" x14ac:dyDescent="0.25">
      <c r="A484" s="56">
        <f>'CRSP TM 2024'!A484</f>
        <v>482</v>
      </c>
      <c r="B484" s="5" t="s">
        <v>4805</v>
      </c>
      <c r="C484" s="5" t="s">
        <v>2930</v>
      </c>
      <c r="D484" s="69" t="s">
        <v>4806</v>
      </c>
      <c r="E484" s="68" t="s">
        <v>4807</v>
      </c>
      <c r="F484" s="41"/>
      <c r="G484" s="48"/>
    </row>
    <row r="485" spans="1:7" ht="15.75" customHeight="1" x14ac:dyDescent="0.25">
      <c r="A485" s="56">
        <f>'CRSP TM 2024'!A485</f>
        <v>483</v>
      </c>
      <c r="B485" s="5" t="s">
        <v>4808</v>
      </c>
      <c r="C485" s="5" t="s">
        <v>2930</v>
      </c>
      <c r="D485" s="69" t="s">
        <v>4809</v>
      </c>
      <c r="E485" s="68" t="s">
        <v>4807</v>
      </c>
      <c r="F485" s="41"/>
      <c r="G485" s="48"/>
    </row>
    <row r="486" spans="1:7" ht="15.75" customHeight="1" x14ac:dyDescent="0.25">
      <c r="A486" s="56">
        <f>'CRSP TM 2024'!A486</f>
        <v>484</v>
      </c>
      <c r="B486" s="5" t="s">
        <v>4810</v>
      </c>
      <c r="C486" s="5" t="s">
        <v>2930</v>
      </c>
      <c r="D486" s="69" t="s">
        <v>4811</v>
      </c>
      <c r="E486" s="68" t="s">
        <v>4807</v>
      </c>
      <c r="F486" s="41"/>
      <c r="G486" s="48"/>
    </row>
    <row r="487" spans="1:7" ht="15.75" customHeight="1" x14ac:dyDescent="0.25">
      <c r="A487" s="56">
        <f>'CRSP TM 2024'!A487</f>
        <v>485</v>
      </c>
      <c r="B487" s="5" t="s">
        <v>4812</v>
      </c>
      <c r="C487" s="5" t="s">
        <v>2930</v>
      </c>
      <c r="D487" s="69" t="s">
        <v>4813</v>
      </c>
      <c r="E487" s="68" t="s">
        <v>4807</v>
      </c>
      <c r="F487" s="41"/>
      <c r="G487" s="48"/>
    </row>
    <row r="488" spans="1:7" ht="15.75" customHeight="1" x14ac:dyDescent="0.25">
      <c r="A488" s="56">
        <f>'CRSP TM 2024'!A488</f>
        <v>486</v>
      </c>
      <c r="B488" s="5" t="s">
        <v>4814</v>
      </c>
      <c r="C488" s="5" t="s">
        <v>2930</v>
      </c>
      <c r="D488" s="69" t="s">
        <v>4815</v>
      </c>
      <c r="E488" s="68" t="s">
        <v>4807</v>
      </c>
      <c r="F488" s="41"/>
      <c r="G488" s="48"/>
    </row>
    <row r="489" spans="1:7" ht="15.75" customHeight="1" x14ac:dyDescent="0.25">
      <c r="A489" s="56">
        <f>'CRSP TM 2024'!A489</f>
        <v>487</v>
      </c>
      <c r="B489" s="5" t="s">
        <v>4816</v>
      </c>
      <c r="C489" s="5" t="s">
        <v>2930</v>
      </c>
      <c r="D489" s="69" t="s">
        <v>4817</v>
      </c>
      <c r="E489" s="68" t="s">
        <v>4818</v>
      </c>
      <c r="F489" s="41"/>
      <c r="G489" s="48"/>
    </row>
    <row r="490" spans="1:7" ht="15.75" customHeight="1" x14ac:dyDescent="0.25">
      <c r="A490" s="56">
        <f>'CRSP TM 2024'!A490</f>
        <v>488</v>
      </c>
      <c r="B490" s="5" t="s">
        <v>4819</v>
      </c>
      <c r="C490" s="5" t="s">
        <v>2930</v>
      </c>
      <c r="D490" s="69" t="s">
        <v>4820</v>
      </c>
      <c r="E490" s="68" t="s">
        <v>4818</v>
      </c>
      <c r="F490" s="41"/>
      <c r="G490" s="48"/>
    </row>
    <row r="491" spans="1:7" ht="15.75" customHeight="1" x14ac:dyDescent="0.25">
      <c r="A491" s="56">
        <f>'CRSP TM 2024'!A491</f>
        <v>489</v>
      </c>
      <c r="B491" s="5" t="s">
        <v>4821</v>
      </c>
      <c r="C491" s="5" t="s">
        <v>4822</v>
      </c>
      <c r="D491" s="69" t="s">
        <v>4823</v>
      </c>
      <c r="E491" s="68" t="s">
        <v>4287</v>
      </c>
      <c r="F491" s="41"/>
      <c r="G491" s="48"/>
    </row>
    <row r="492" spans="1:7" ht="15.75" customHeight="1" x14ac:dyDescent="0.25">
      <c r="A492" s="56">
        <f>'CRSP TM 2024'!A492</f>
        <v>490</v>
      </c>
      <c r="B492" s="5" t="s">
        <v>4824</v>
      </c>
      <c r="C492" s="5" t="s">
        <v>4822</v>
      </c>
      <c r="D492" s="69" t="s">
        <v>4825</v>
      </c>
      <c r="E492" s="68" t="s">
        <v>4431</v>
      </c>
      <c r="F492" s="41"/>
      <c r="G492" s="48"/>
    </row>
    <row r="493" spans="1:7" ht="15.75" customHeight="1" x14ac:dyDescent="0.25">
      <c r="A493" s="56">
        <f>'CRSP TM 2024'!A493</f>
        <v>491</v>
      </c>
      <c r="B493" s="5" t="s">
        <v>4826</v>
      </c>
      <c r="C493" s="5" t="s">
        <v>4822</v>
      </c>
      <c r="D493" s="69" t="s">
        <v>4441</v>
      </c>
      <c r="E493" s="68" t="s">
        <v>4431</v>
      </c>
      <c r="F493" s="41"/>
      <c r="G493" s="48"/>
    </row>
    <row r="494" spans="1:7" ht="15.75" customHeight="1" x14ac:dyDescent="0.25">
      <c r="A494" s="56">
        <f>'CRSP TM 2024'!A494</f>
        <v>492</v>
      </c>
      <c r="B494" s="5" t="s">
        <v>4827</v>
      </c>
      <c r="C494" s="5" t="s">
        <v>4822</v>
      </c>
      <c r="D494" s="69" t="s">
        <v>4828</v>
      </c>
      <c r="E494" s="68" t="s">
        <v>4431</v>
      </c>
      <c r="F494" s="41"/>
      <c r="G494" s="48"/>
    </row>
    <row r="495" spans="1:7" ht="15.75" customHeight="1" x14ac:dyDescent="0.25">
      <c r="A495" s="56">
        <f>'CRSP TM 2024'!A495</f>
        <v>493</v>
      </c>
      <c r="B495" s="5" t="s">
        <v>4829</v>
      </c>
      <c r="C495" s="5" t="s">
        <v>4822</v>
      </c>
      <c r="D495" s="69" t="s">
        <v>4830</v>
      </c>
      <c r="E495" s="68" t="s">
        <v>4831</v>
      </c>
      <c r="F495" s="41"/>
      <c r="G495" s="48"/>
    </row>
    <row r="496" spans="1:7" ht="15.75" customHeight="1" x14ac:dyDescent="0.25">
      <c r="A496" s="56">
        <f>'CRSP TM 2024'!A496</f>
        <v>494</v>
      </c>
      <c r="B496" s="5" t="s">
        <v>4832</v>
      </c>
      <c r="C496" s="5" t="s">
        <v>4822</v>
      </c>
      <c r="D496" s="69" t="s">
        <v>4833</v>
      </c>
      <c r="E496" s="68" t="s">
        <v>4831</v>
      </c>
      <c r="F496" s="41"/>
      <c r="G496" s="48"/>
    </row>
    <row r="497" spans="1:7" ht="15.75" customHeight="1" x14ac:dyDescent="0.25">
      <c r="A497" s="56">
        <f>'CRSP TM 2024'!A497</f>
        <v>495</v>
      </c>
      <c r="B497" s="5" t="s">
        <v>4834</v>
      </c>
      <c r="C497" s="5" t="s">
        <v>4822</v>
      </c>
      <c r="D497" s="69" t="s">
        <v>4835</v>
      </c>
      <c r="E497" s="68" t="s">
        <v>4831</v>
      </c>
      <c r="F497" s="41"/>
      <c r="G497" s="48"/>
    </row>
    <row r="498" spans="1:7" ht="15.75" customHeight="1" x14ac:dyDescent="0.25">
      <c r="A498" s="56">
        <f>'CRSP TM 2024'!A498</f>
        <v>496</v>
      </c>
      <c r="B498" s="5" t="s">
        <v>4836</v>
      </c>
      <c r="C498" s="5" t="s">
        <v>2967</v>
      </c>
      <c r="D498" s="69" t="s">
        <v>4837</v>
      </c>
      <c r="E498" s="68" t="s">
        <v>4838</v>
      </c>
      <c r="F498" s="41"/>
      <c r="G498" s="48"/>
    </row>
    <row r="499" spans="1:7" ht="15.75" customHeight="1" x14ac:dyDescent="0.25">
      <c r="A499" s="56">
        <f>'CRSP TM 2024'!A499</f>
        <v>497</v>
      </c>
      <c r="B499" s="5" t="s">
        <v>4839</v>
      </c>
      <c r="C499" s="5" t="s">
        <v>2967</v>
      </c>
      <c r="D499" s="69" t="s">
        <v>4840</v>
      </c>
      <c r="E499" s="68" t="s">
        <v>4841</v>
      </c>
      <c r="F499" s="41"/>
      <c r="G499" s="48"/>
    </row>
    <row r="500" spans="1:7" ht="15.75" customHeight="1" x14ac:dyDescent="0.25">
      <c r="A500" s="56">
        <f>'CRSP TM 2024'!A500</f>
        <v>498</v>
      </c>
      <c r="B500" s="5" t="s">
        <v>4842</v>
      </c>
      <c r="C500" s="5" t="s">
        <v>2967</v>
      </c>
      <c r="D500" s="69" t="s">
        <v>4843</v>
      </c>
      <c r="E500" s="68" t="s">
        <v>4577</v>
      </c>
      <c r="F500" s="41"/>
      <c r="G500" s="48"/>
    </row>
    <row r="501" spans="1:7" ht="15.75" customHeight="1" x14ac:dyDescent="0.25">
      <c r="A501" s="56">
        <f>'CRSP TM 2024'!A501</f>
        <v>499</v>
      </c>
      <c r="B501" s="5" t="s">
        <v>4844</v>
      </c>
      <c r="C501" s="5" t="s">
        <v>2967</v>
      </c>
      <c r="D501" s="69" t="s">
        <v>4845</v>
      </c>
      <c r="E501" s="68" t="s">
        <v>4577</v>
      </c>
      <c r="F501" s="41"/>
      <c r="G501" s="48"/>
    </row>
    <row r="502" spans="1:7" ht="15.75" customHeight="1" x14ac:dyDescent="0.25">
      <c r="A502" s="56">
        <f>'CRSP TM 2024'!A502</f>
        <v>500</v>
      </c>
      <c r="B502" s="5" t="s">
        <v>4846</v>
      </c>
      <c r="C502" s="5" t="s">
        <v>2967</v>
      </c>
      <c r="D502" s="69" t="s">
        <v>4847</v>
      </c>
      <c r="E502" s="68" t="s">
        <v>4577</v>
      </c>
      <c r="F502" s="41"/>
      <c r="G502" s="48"/>
    </row>
    <row r="503" spans="1:7" ht="15.75" customHeight="1" x14ac:dyDescent="0.25">
      <c r="A503" s="56">
        <f>'CRSP TM 2024'!A503</f>
        <v>501</v>
      </c>
      <c r="B503" s="5" t="s">
        <v>4848</v>
      </c>
      <c r="C503" s="5" t="s">
        <v>2967</v>
      </c>
      <c r="D503" s="69" t="s">
        <v>4849</v>
      </c>
      <c r="E503" s="68" t="s">
        <v>4577</v>
      </c>
      <c r="F503" s="41"/>
      <c r="G503" s="48"/>
    </row>
    <row r="504" spans="1:7" ht="15.75" customHeight="1" x14ac:dyDescent="0.25">
      <c r="A504" s="56">
        <f>'CRSP TM 2024'!A504</f>
        <v>502</v>
      </c>
      <c r="B504" s="5" t="s">
        <v>4850</v>
      </c>
      <c r="C504" s="5" t="s">
        <v>2967</v>
      </c>
      <c r="D504" s="69" t="s">
        <v>4851</v>
      </c>
      <c r="E504" s="68" t="s">
        <v>4577</v>
      </c>
      <c r="F504" s="41"/>
      <c r="G504" s="48"/>
    </row>
    <row r="505" spans="1:7" ht="15.75" customHeight="1" x14ac:dyDescent="0.25">
      <c r="A505" s="56">
        <f>'CRSP TM 2024'!A505</f>
        <v>503</v>
      </c>
      <c r="B505" s="5" t="s">
        <v>4852</v>
      </c>
      <c r="C505" s="5" t="s">
        <v>4853</v>
      </c>
      <c r="D505" s="69" t="s">
        <v>4854</v>
      </c>
      <c r="E505" s="68" t="s">
        <v>4718</v>
      </c>
      <c r="F505" s="41"/>
      <c r="G505" s="48"/>
    </row>
    <row r="506" spans="1:7" ht="15.75" customHeight="1" x14ac:dyDescent="0.25">
      <c r="A506" s="56">
        <f>'CRSP TM 2024'!A506</f>
        <v>504</v>
      </c>
      <c r="B506" s="5" t="s">
        <v>4855</v>
      </c>
      <c r="C506" s="5" t="s">
        <v>4853</v>
      </c>
      <c r="D506" s="69" t="s">
        <v>4856</v>
      </c>
      <c r="E506" s="68" t="s">
        <v>4838</v>
      </c>
      <c r="F506" s="41"/>
      <c r="G506" s="48"/>
    </row>
    <row r="507" spans="1:7" ht="15.75" customHeight="1" x14ac:dyDescent="0.25">
      <c r="A507" s="56">
        <f>'CRSP TM 2024'!A507</f>
        <v>505</v>
      </c>
      <c r="B507" s="5" t="s">
        <v>4857</v>
      </c>
      <c r="C507" s="5" t="s">
        <v>4853</v>
      </c>
      <c r="D507" s="69" t="s">
        <v>4858</v>
      </c>
      <c r="E507" s="68" t="s">
        <v>4859</v>
      </c>
      <c r="F507" s="41"/>
      <c r="G507" s="48"/>
    </row>
    <row r="508" spans="1:7" ht="15.75" customHeight="1" x14ac:dyDescent="0.25">
      <c r="A508" s="56">
        <f>'CRSP TM 2024'!A508</f>
        <v>506</v>
      </c>
      <c r="B508" s="5" t="s">
        <v>4860</v>
      </c>
      <c r="C508" s="5" t="s">
        <v>4853</v>
      </c>
      <c r="D508" s="69" t="s">
        <v>4861</v>
      </c>
      <c r="E508" s="68" t="s">
        <v>4862</v>
      </c>
      <c r="F508" s="41"/>
      <c r="G508" s="48"/>
    </row>
    <row r="509" spans="1:7" ht="15.75" customHeight="1" x14ac:dyDescent="0.25">
      <c r="A509" s="56">
        <f>'CRSP TM 2024'!A509</f>
        <v>507</v>
      </c>
      <c r="B509" s="5" t="s">
        <v>4863</v>
      </c>
      <c r="C509" s="5" t="s">
        <v>2982</v>
      </c>
      <c r="D509" s="69" t="s">
        <v>4864</v>
      </c>
      <c r="E509" s="68" t="s">
        <v>4865</v>
      </c>
      <c r="F509" s="41"/>
      <c r="G509" s="48"/>
    </row>
    <row r="510" spans="1:7" ht="15.75" customHeight="1" x14ac:dyDescent="0.25">
      <c r="A510" s="56">
        <f>'CRSP TM 2024'!A510</f>
        <v>508</v>
      </c>
      <c r="B510" s="5" t="s">
        <v>4866</v>
      </c>
      <c r="C510" s="5" t="s">
        <v>2982</v>
      </c>
      <c r="D510" s="69" t="s">
        <v>4867</v>
      </c>
      <c r="E510" s="68" t="s">
        <v>4865</v>
      </c>
      <c r="F510" s="41"/>
      <c r="G510" s="48"/>
    </row>
    <row r="511" spans="1:7" ht="15.75" customHeight="1" x14ac:dyDescent="0.25">
      <c r="A511" s="56">
        <f>'CRSP TM 2024'!A511</f>
        <v>509</v>
      </c>
      <c r="B511" s="5" t="s">
        <v>4868</v>
      </c>
      <c r="C511" s="5" t="s">
        <v>2982</v>
      </c>
      <c r="D511" s="69" t="s">
        <v>4869</v>
      </c>
      <c r="E511" s="68" t="s">
        <v>4865</v>
      </c>
      <c r="F511" s="41"/>
      <c r="G511" s="48"/>
    </row>
    <row r="512" spans="1:7" ht="15.75" customHeight="1" x14ac:dyDescent="0.25">
      <c r="A512" s="56">
        <f>'CRSP TM 2024'!A512</f>
        <v>510</v>
      </c>
      <c r="B512" s="5" t="s">
        <v>4870</v>
      </c>
      <c r="C512" s="5" t="s">
        <v>2982</v>
      </c>
      <c r="D512" s="69" t="s">
        <v>4871</v>
      </c>
      <c r="E512" s="68" t="s">
        <v>4865</v>
      </c>
      <c r="F512" s="41"/>
      <c r="G512" s="48"/>
    </row>
    <row r="513" spans="1:7" ht="15.75" customHeight="1" x14ac:dyDescent="0.25">
      <c r="A513" s="56">
        <f>'CRSP TM 2024'!A513</f>
        <v>511</v>
      </c>
      <c r="B513" s="5" t="s">
        <v>4872</v>
      </c>
      <c r="C513" s="5" t="s">
        <v>4873</v>
      </c>
      <c r="D513" s="69" t="s">
        <v>4874</v>
      </c>
      <c r="E513" s="68" t="s">
        <v>4875</v>
      </c>
      <c r="F513" s="41"/>
      <c r="G513" s="48"/>
    </row>
    <row r="514" spans="1:7" ht="15.75" customHeight="1" x14ac:dyDescent="0.25">
      <c r="A514" s="56">
        <f>'CRSP TM 2024'!A514</f>
        <v>512</v>
      </c>
      <c r="B514" s="5" t="s">
        <v>4876</v>
      </c>
      <c r="C514" s="5" t="s">
        <v>4873</v>
      </c>
      <c r="D514" s="69" t="s">
        <v>4877</v>
      </c>
      <c r="E514" s="68" t="s">
        <v>4875</v>
      </c>
      <c r="F514" s="41"/>
      <c r="G514" s="48"/>
    </row>
    <row r="515" spans="1:7" ht="15.75" customHeight="1" x14ac:dyDescent="0.25">
      <c r="A515" s="56">
        <f>'CRSP TM 2024'!A515</f>
        <v>513</v>
      </c>
      <c r="B515" s="5" t="s">
        <v>4878</v>
      </c>
      <c r="C515" s="5" t="s">
        <v>4873</v>
      </c>
      <c r="D515" s="69" t="s">
        <v>4879</v>
      </c>
      <c r="E515" s="68" t="s">
        <v>4880</v>
      </c>
      <c r="F515" s="41"/>
      <c r="G515" s="48"/>
    </row>
    <row r="516" spans="1:7" ht="15.75" customHeight="1" x14ac:dyDescent="0.25">
      <c r="A516" s="56">
        <f>'CRSP TM 2024'!A516</f>
        <v>514</v>
      </c>
      <c r="B516" s="5" t="s">
        <v>4881</v>
      </c>
      <c r="C516" s="5" t="s">
        <v>4873</v>
      </c>
      <c r="D516" s="69" t="s">
        <v>4882</v>
      </c>
      <c r="E516" s="68" t="s">
        <v>4880</v>
      </c>
      <c r="F516" s="41"/>
      <c r="G516" s="48"/>
    </row>
    <row r="517" spans="1:7" ht="15.75" customHeight="1" x14ac:dyDescent="0.25">
      <c r="A517" s="56">
        <f>'CRSP TM 2024'!A517</f>
        <v>515</v>
      </c>
      <c r="B517" s="5" t="s">
        <v>4883</v>
      </c>
      <c r="C517" s="5" t="s">
        <v>4873</v>
      </c>
      <c r="D517" s="69" t="s">
        <v>4884</v>
      </c>
      <c r="E517" s="68" t="s">
        <v>4880</v>
      </c>
      <c r="F517" s="41"/>
      <c r="G517" s="48"/>
    </row>
    <row r="518" spans="1:7" ht="15.75" customHeight="1" x14ac:dyDescent="0.25">
      <c r="A518" s="56">
        <f>'CRSP TM 2024'!A518</f>
        <v>516</v>
      </c>
      <c r="B518" s="5" t="s">
        <v>4885</v>
      </c>
      <c r="C518" s="5" t="s">
        <v>4873</v>
      </c>
      <c r="D518" s="69" t="s">
        <v>4886</v>
      </c>
      <c r="E518" s="68" t="s">
        <v>4880</v>
      </c>
      <c r="F518" s="41"/>
      <c r="G518" s="48"/>
    </row>
    <row r="519" spans="1:7" ht="15.75" customHeight="1" x14ac:dyDescent="0.25">
      <c r="A519" s="56">
        <f>'CRSP TM 2024'!A519</f>
        <v>517</v>
      </c>
      <c r="B519" s="5" t="s">
        <v>4887</v>
      </c>
      <c r="C519" s="5" t="s">
        <v>4888</v>
      </c>
      <c r="D519" s="69" t="s">
        <v>4889</v>
      </c>
      <c r="E519" s="68" t="s">
        <v>4880</v>
      </c>
      <c r="F519" s="41"/>
      <c r="G519" s="48"/>
    </row>
    <row r="520" spans="1:7" ht="15.75" customHeight="1" x14ac:dyDescent="0.25">
      <c r="A520" s="56">
        <f>'CRSP TM 2024'!A520</f>
        <v>518</v>
      </c>
      <c r="B520" s="5" t="s">
        <v>4890</v>
      </c>
      <c r="C520" s="5" t="s">
        <v>4888</v>
      </c>
      <c r="D520" s="69" t="s">
        <v>4891</v>
      </c>
      <c r="E520" s="68" t="s">
        <v>4880</v>
      </c>
      <c r="F520" s="41"/>
      <c r="G520" s="48"/>
    </row>
    <row r="521" spans="1:7" ht="15.75" customHeight="1" x14ac:dyDescent="0.25">
      <c r="A521" s="56">
        <f>'CRSP TM 2024'!A521</f>
        <v>519</v>
      </c>
      <c r="B521" s="5" t="s">
        <v>4892</v>
      </c>
      <c r="C521" s="5" t="s">
        <v>4888</v>
      </c>
      <c r="D521" s="69" t="s">
        <v>4893</v>
      </c>
      <c r="E521" s="68" t="s">
        <v>4880</v>
      </c>
      <c r="F521" s="41"/>
      <c r="G521" s="48"/>
    </row>
    <row r="522" spans="1:7" ht="15.75" customHeight="1" x14ac:dyDescent="0.25">
      <c r="A522" s="56">
        <f>'CRSP TM 2024'!A522</f>
        <v>520</v>
      </c>
      <c r="B522" s="5" t="s">
        <v>4894</v>
      </c>
      <c r="C522" s="5" t="s">
        <v>4888</v>
      </c>
      <c r="D522" s="69" t="s">
        <v>4895</v>
      </c>
      <c r="E522" s="68" t="s">
        <v>4880</v>
      </c>
      <c r="F522" s="41"/>
      <c r="G522" s="48"/>
    </row>
    <row r="523" spans="1:7" ht="15.75" customHeight="1" x14ac:dyDescent="0.25">
      <c r="A523" s="56">
        <f>'CRSP TM 2024'!A523</f>
        <v>521</v>
      </c>
      <c r="B523" s="5" t="s">
        <v>4896</v>
      </c>
      <c r="C523" s="5" t="s">
        <v>4888</v>
      </c>
      <c r="D523" s="69" t="s">
        <v>4897</v>
      </c>
      <c r="E523" s="68" t="s">
        <v>4880</v>
      </c>
      <c r="F523" s="41"/>
      <c r="G523" s="48"/>
    </row>
    <row r="524" spans="1:7" ht="15.75" customHeight="1" x14ac:dyDescent="0.25">
      <c r="A524" s="56">
        <f>'CRSP TM 2024'!A524</f>
        <v>522</v>
      </c>
      <c r="B524" s="5" t="s">
        <v>4898</v>
      </c>
      <c r="C524" s="5" t="s">
        <v>4888</v>
      </c>
      <c r="D524" s="69" t="s">
        <v>4899</v>
      </c>
      <c r="E524" s="68" t="s">
        <v>4880</v>
      </c>
      <c r="F524" s="41"/>
      <c r="G524" s="48"/>
    </row>
    <row r="525" spans="1:7" ht="15.75" customHeight="1" x14ac:dyDescent="0.25">
      <c r="A525" s="56">
        <f>'CRSP TM 2024'!A525</f>
        <v>523</v>
      </c>
      <c r="B525" s="5" t="s">
        <v>4900</v>
      </c>
      <c r="C525" s="5" t="s">
        <v>4888</v>
      </c>
      <c r="D525" s="69" t="s">
        <v>4901</v>
      </c>
      <c r="E525" s="68" t="s">
        <v>4880</v>
      </c>
      <c r="F525" s="41"/>
      <c r="G525" s="48"/>
    </row>
    <row r="526" spans="1:7" ht="15.75" customHeight="1" x14ac:dyDescent="0.25">
      <c r="A526" s="56">
        <f>'CRSP TM 2024'!A526</f>
        <v>524</v>
      </c>
      <c r="B526" s="5" t="s">
        <v>4902</v>
      </c>
      <c r="C526" s="5" t="s">
        <v>4888</v>
      </c>
      <c r="D526" s="69" t="s">
        <v>4903</v>
      </c>
      <c r="E526" s="68" t="s">
        <v>4880</v>
      </c>
      <c r="F526" s="41"/>
      <c r="G526" s="48"/>
    </row>
    <row r="527" spans="1:7" ht="15.75" customHeight="1" x14ac:dyDescent="0.25">
      <c r="A527" s="56">
        <f>'CRSP TM 2024'!A527</f>
        <v>525</v>
      </c>
      <c r="B527" s="5" t="s">
        <v>4904</v>
      </c>
      <c r="C527" s="5" t="s">
        <v>4888</v>
      </c>
      <c r="D527" s="69" t="s">
        <v>4905</v>
      </c>
      <c r="E527" s="68" t="s">
        <v>4880</v>
      </c>
      <c r="F527" s="41"/>
      <c r="G527" s="48"/>
    </row>
    <row r="528" spans="1:7" ht="15.75" customHeight="1" x14ac:dyDescent="0.25">
      <c r="A528" s="56">
        <f>'CRSP TM 2024'!A528</f>
        <v>526</v>
      </c>
      <c r="B528" s="5" t="s">
        <v>4906</v>
      </c>
      <c r="C528" s="5" t="s">
        <v>4888</v>
      </c>
      <c r="D528" s="69" t="s">
        <v>4907</v>
      </c>
      <c r="E528" s="68" t="s">
        <v>4880</v>
      </c>
      <c r="F528" s="41"/>
      <c r="G528" s="48"/>
    </row>
    <row r="529" spans="1:7" ht="15.75" customHeight="1" x14ac:dyDescent="0.25">
      <c r="A529" s="56">
        <f>'CRSP TM 2024'!A529</f>
        <v>527</v>
      </c>
      <c r="B529" s="5" t="s">
        <v>4908</v>
      </c>
      <c r="C529" s="5" t="s">
        <v>4909</v>
      </c>
      <c r="D529" s="69" t="s">
        <v>4910</v>
      </c>
      <c r="E529" s="68" t="s">
        <v>4911</v>
      </c>
      <c r="F529" s="41"/>
      <c r="G529" s="48"/>
    </row>
    <row r="530" spans="1:7" ht="15.75" customHeight="1" x14ac:dyDescent="0.25">
      <c r="A530" s="56">
        <f>'CRSP TM 2024'!A530</f>
        <v>528</v>
      </c>
      <c r="B530" s="5" t="s">
        <v>4912</v>
      </c>
      <c r="C530" s="5" t="s">
        <v>4909</v>
      </c>
      <c r="D530" s="69" t="s">
        <v>4913</v>
      </c>
      <c r="E530" s="68" t="s">
        <v>4914</v>
      </c>
      <c r="F530" s="41"/>
      <c r="G530" s="48"/>
    </row>
    <row r="531" spans="1:7" ht="15.75" customHeight="1" x14ac:dyDescent="0.25">
      <c r="A531" s="56">
        <f>'CRSP TM 2024'!A531</f>
        <v>529</v>
      </c>
      <c r="B531" s="5" t="s">
        <v>4915</v>
      </c>
      <c r="C531" s="5" t="s">
        <v>4909</v>
      </c>
      <c r="D531" s="69" t="s">
        <v>6613</v>
      </c>
      <c r="E531" s="68" t="s">
        <v>4916</v>
      </c>
      <c r="F531" s="41"/>
      <c r="G531" s="48"/>
    </row>
    <row r="532" spans="1:7" ht="15.75" customHeight="1" x14ac:dyDescent="0.25">
      <c r="A532" s="56">
        <f>'CRSP TM 2024'!A532</f>
        <v>530</v>
      </c>
      <c r="B532" s="5" t="s">
        <v>4917</v>
      </c>
      <c r="C532" s="5" t="s">
        <v>4909</v>
      </c>
      <c r="D532" s="69" t="s">
        <v>4918</v>
      </c>
      <c r="E532" s="68" t="s">
        <v>4919</v>
      </c>
      <c r="F532" s="41"/>
      <c r="G532" s="48"/>
    </row>
    <row r="533" spans="1:7" ht="15.75" customHeight="1" x14ac:dyDescent="0.25">
      <c r="A533" s="56">
        <f>'CRSP TM 2024'!A533</f>
        <v>531</v>
      </c>
      <c r="B533" s="5" t="s">
        <v>4920</v>
      </c>
      <c r="C533" s="5" t="s">
        <v>4909</v>
      </c>
      <c r="D533" s="69" t="s">
        <v>4921</v>
      </c>
      <c r="E533" s="68" t="s">
        <v>4919</v>
      </c>
      <c r="F533" s="41"/>
      <c r="G533" s="48"/>
    </row>
    <row r="534" spans="1:7" ht="15.75" customHeight="1" x14ac:dyDescent="0.25">
      <c r="A534" s="56">
        <f>'CRSP TM 2024'!A534</f>
        <v>532</v>
      </c>
      <c r="B534" s="5" t="s">
        <v>4922</v>
      </c>
      <c r="C534" s="5" t="s">
        <v>4909</v>
      </c>
      <c r="D534" s="69" t="s">
        <v>4923</v>
      </c>
      <c r="E534" s="68" t="s">
        <v>4919</v>
      </c>
      <c r="F534" s="41"/>
      <c r="G534" s="48"/>
    </row>
    <row r="535" spans="1:7" ht="15.75" customHeight="1" x14ac:dyDescent="0.25">
      <c r="A535" s="56">
        <f>'CRSP TM 2024'!A535</f>
        <v>533</v>
      </c>
      <c r="B535" s="5" t="s">
        <v>4924</v>
      </c>
      <c r="C535" s="5" t="s">
        <v>4909</v>
      </c>
      <c r="D535" s="69" t="s">
        <v>4925</v>
      </c>
      <c r="E535" s="68" t="s">
        <v>4926</v>
      </c>
      <c r="F535" s="41"/>
      <c r="G535" s="48"/>
    </row>
    <row r="536" spans="1:7" ht="15.75" customHeight="1" x14ac:dyDescent="0.25">
      <c r="A536" s="56">
        <f>'CRSP TM 2024'!A536</f>
        <v>534</v>
      </c>
      <c r="B536" s="5" t="s">
        <v>4927</v>
      </c>
      <c r="C536" s="5" t="s">
        <v>4909</v>
      </c>
      <c r="D536" s="69" t="s">
        <v>4928</v>
      </c>
      <c r="E536" s="68" t="s">
        <v>4396</v>
      </c>
      <c r="F536" s="41"/>
      <c r="G536" s="48"/>
    </row>
    <row r="537" spans="1:7" ht="15.75" customHeight="1" x14ac:dyDescent="0.25">
      <c r="A537" s="56">
        <f>'CRSP TM 2024'!A537</f>
        <v>535</v>
      </c>
      <c r="B537" s="5" t="s">
        <v>4929</v>
      </c>
      <c r="C537" s="5" t="s">
        <v>4909</v>
      </c>
      <c r="D537" s="69" t="s">
        <v>4930</v>
      </c>
      <c r="E537" s="68" t="s">
        <v>4396</v>
      </c>
      <c r="F537" s="41"/>
      <c r="G537" s="48"/>
    </row>
    <row r="538" spans="1:7" ht="15.75" customHeight="1" x14ac:dyDescent="0.25">
      <c r="A538" s="56">
        <f>'CRSP TM 2024'!A538</f>
        <v>536</v>
      </c>
      <c r="B538" s="5" t="s">
        <v>4931</v>
      </c>
      <c r="C538" s="5" t="s">
        <v>3024</v>
      </c>
      <c r="D538" s="69" t="s">
        <v>6614</v>
      </c>
      <c r="E538" s="68" t="s">
        <v>4932</v>
      </c>
      <c r="F538" s="41"/>
      <c r="G538" s="48"/>
    </row>
    <row r="539" spans="1:7" ht="15.75" customHeight="1" x14ac:dyDescent="0.25">
      <c r="A539" s="56">
        <f>'CRSP TM 2024'!A539</f>
        <v>537</v>
      </c>
      <c r="B539" s="5" t="s">
        <v>4933</v>
      </c>
      <c r="C539" s="5" t="s">
        <v>3024</v>
      </c>
      <c r="D539" s="69" t="s">
        <v>4934</v>
      </c>
      <c r="E539" s="68" t="s">
        <v>4935</v>
      </c>
      <c r="F539" s="41"/>
      <c r="G539" s="48"/>
    </row>
    <row r="540" spans="1:7" ht="15.75" customHeight="1" x14ac:dyDescent="0.25">
      <c r="A540" s="56">
        <f>'CRSP TM 2024'!A540</f>
        <v>538</v>
      </c>
      <c r="B540" s="5" t="s">
        <v>4936</v>
      </c>
      <c r="C540" s="5" t="s">
        <v>3063</v>
      </c>
      <c r="D540" s="69" t="s">
        <v>6615</v>
      </c>
      <c r="E540" s="68" t="s">
        <v>4937</v>
      </c>
      <c r="F540" s="41"/>
      <c r="G540" s="48"/>
    </row>
    <row r="541" spans="1:7" ht="15.75" customHeight="1" x14ac:dyDescent="0.25">
      <c r="A541" s="56">
        <f>'CRSP TM 2024'!A541</f>
        <v>539</v>
      </c>
      <c r="B541" s="5" t="s">
        <v>4938</v>
      </c>
      <c r="C541" s="5" t="s">
        <v>3063</v>
      </c>
      <c r="D541" s="69" t="s">
        <v>4939</v>
      </c>
      <c r="E541" s="68" t="s">
        <v>4940</v>
      </c>
      <c r="F541" s="41"/>
      <c r="G541" s="48"/>
    </row>
    <row r="542" spans="1:7" ht="15.75" customHeight="1" x14ac:dyDescent="0.25">
      <c r="A542" s="56">
        <f>'CRSP TM 2024'!A542</f>
        <v>540</v>
      </c>
      <c r="B542" s="5" t="s">
        <v>4941</v>
      </c>
      <c r="C542" s="5" t="s">
        <v>3063</v>
      </c>
      <c r="D542" s="69" t="s">
        <v>4942</v>
      </c>
      <c r="E542" s="68" t="s">
        <v>4940</v>
      </c>
      <c r="F542" s="41"/>
      <c r="G542" s="48"/>
    </row>
    <row r="543" spans="1:7" ht="15.75" customHeight="1" x14ac:dyDescent="0.25">
      <c r="A543" s="56">
        <f>'CRSP TM 2024'!A543</f>
        <v>541</v>
      </c>
      <c r="B543" s="5" t="s">
        <v>4943</v>
      </c>
      <c r="C543" s="5" t="s">
        <v>3063</v>
      </c>
      <c r="D543" s="69" t="s">
        <v>4944</v>
      </c>
      <c r="E543" s="68" t="s">
        <v>4940</v>
      </c>
      <c r="F543" s="41"/>
      <c r="G543" s="48"/>
    </row>
    <row r="544" spans="1:7" ht="15.75" customHeight="1" x14ac:dyDescent="0.25">
      <c r="A544" s="56">
        <f>'CRSP TM 2024'!A544</f>
        <v>542</v>
      </c>
      <c r="B544" s="5" t="s">
        <v>4945</v>
      </c>
      <c r="C544" s="5" t="s">
        <v>3063</v>
      </c>
      <c r="D544" s="69" t="s">
        <v>4946</v>
      </c>
      <c r="E544" s="68" t="s">
        <v>4940</v>
      </c>
      <c r="F544" s="41"/>
      <c r="G544" s="48"/>
    </row>
    <row r="545" spans="1:7" ht="15.75" customHeight="1" x14ac:dyDescent="0.25">
      <c r="A545" s="56">
        <f>'CRSP TM 2024'!A545</f>
        <v>543</v>
      </c>
      <c r="B545" s="5" t="s">
        <v>4947</v>
      </c>
      <c r="C545" s="5" t="s">
        <v>3070</v>
      </c>
      <c r="D545" s="69" t="s">
        <v>4948</v>
      </c>
      <c r="E545" s="68" t="s">
        <v>4949</v>
      </c>
      <c r="F545" s="41"/>
      <c r="G545" s="48"/>
    </row>
    <row r="546" spans="1:7" ht="15.75" customHeight="1" x14ac:dyDescent="0.25">
      <c r="A546" s="56">
        <f>'CRSP TM 2024'!A546</f>
        <v>544</v>
      </c>
      <c r="B546" s="5" t="s">
        <v>4950</v>
      </c>
      <c r="C546" s="5" t="s">
        <v>4951</v>
      </c>
      <c r="D546" s="69" t="s">
        <v>4952</v>
      </c>
      <c r="E546" s="68" t="s">
        <v>4697</v>
      </c>
      <c r="F546" s="41"/>
      <c r="G546" s="48"/>
    </row>
    <row r="547" spans="1:7" ht="15.75" customHeight="1" x14ac:dyDescent="0.25">
      <c r="A547" s="56">
        <f>'CRSP TM 2024'!A547</f>
        <v>545</v>
      </c>
      <c r="B547" s="5" t="s">
        <v>4953</v>
      </c>
      <c r="C547" s="5" t="s">
        <v>4951</v>
      </c>
      <c r="D547" s="69" t="s">
        <v>4954</v>
      </c>
      <c r="E547" s="68" t="s">
        <v>4697</v>
      </c>
      <c r="F547" s="41"/>
      <c r="G547" s="48"/>
    </row>
    <row r="548" spans="1:7" ht="15.75" customHeight="1" x14ac:dyDescent="0.25">
      <c r="A548" s="56">
        <f>'CRSP TM 2024'!A548</f>
        <v>546</v>
      </c>
      <c r="B548" s="5" t="s">
        <v>4955</v>
      </c>
      <c r="C548" s="5" t="s">
        <v>4951</v>
      </c>
      <c r="D548" s="69" t="s">
        <v>4956</v>
      </c>
      <c r="E548" s="68" t="s">
        <v>4697</v>
      </c>
      <c r="F548" s="41"/>
      <c r="G548" s="48"/>
    </row>
    <row r="549" spans="1:7" ht="15.75" customHeight="1" x14ac:dyDescent="0.25">
      <c r="A549" s="56">
        <f>'CRSP TM 2024'!A549</f>
        <v>547</v>
      </c>
      <c r="B549" s="5" t="s">
        <v>4957</v>
      </c>
      <c r="C549" s="5" t="s">
        <v>4951</v>
      </c>
      <c r="D549" s="69" t="s">
        <v>4958</v>
      </c>
      <c r="E549" s="68" t="s">
        <v>4697</v>
      </c>
      <c r="F549" s="41"/>
      <c r="G549" s="48"/>
    </row>
    <row r="550" spans="1:7" ht="15.75" customHeight="1" x14ac:dyDescent="0.25">
      <c r="A550" s="56">
        <f>'CRSP TM 2024'!A550</f>
        <v>548</v>
      </c>
      <c r="B550" s="5" t="s">
        <v>4959</v>
      </c>
      <c r="C550" s="5" t="s">
        <v>4951</v>
      </c>
      <c r="D550" s="69" t="s">
        <v>4960</v>
      </c>
      <c r="E550" s="68" t="s">
        <v>4697</v>
      </c>
      <c r="F550" s="41"/>
      <c r="G550" s="48"/>
    </row>
    <row r="551" spans="1:7" ht="15.75" customHeight="1" x14ac:dyDescent="0.25">
      <c r="A551" s="56">
        <f>'CRSP TM 2024'!A551</f>
        <v>549</v>
      </c>
      <c r="B551" s="5" t="s">
        <v>4961</v>
      </c>
      <c r="C551" s="5" t="s">
        <v>4951</v>
      </c>
      <c r="D551" s="69" t="s">
        <v>4962</v>
      </c>
      <c r="E551" s="68" t="s">
        <v>4697</v>
      </c>
      <c r="F551" s="41"/>
      <c r="G551" s="48"/>
    </row>
    <row r="552" spans="1:7" ht="15.75" customHeight="1" x14ac:dyDescent="0.25">
      <c r="A552" s="56">
        <f>'CRSP TM 2024'!A552</f>
        <v>550</v>
      </c>
      <c r="B552" s="5" t="s">
        <v>4963</v>
      </c>
      <c r="C552" s="5" t="s">
        <v>4951</v>
      </c>
      <c r="D552" s="69" t="s">
        <v>4964</v>
      </c>
      <c r="E552" s="68" t="s">
        <v>4697</v>
      </c>
      <c r="F552" s="41"/>
      <c r="G552" s="48"/>
    </row>
    <row r="553" spans="1:7" ht="15.75" customHeight="1" x14ac:dyDescent="0.25">
      <c r="A553" s="56">
        <f>'CRSP TM 2024'!A553</f>
        <v>551</v>
      </c>
      <c r="B553" s="5" t="s">
        <v>4965</v>
      </c>
      <c r="C553" s="5" t="s">
        <v>4951</v>
      </c>
      <c r="D553" s="69" t="s">
        <v>4966</v>
      </c>
      <c r="E553" s="68" t="s">
        <v>4697</v>
      </c>
      <c r="F553" s="41"/>
      <c r="G553" s="48"/>
    </row>
    <row r="554" spans="1:7" ht="15.75" customHeight="1" x14ac:dyDescent="0.25">
      <c r="A554" s="56">
        <f>'CRSP TM 2024'!A554</f>
        <v>552</v>
      </c>
      <c r="B554" s="5" t="s">
        <v>4967</v>
      </c>
      <c r="C554" s="5" t="s">
        <v>4951</v>
      </c>
      <c r="D554" s="69" t="s">
        <v>4968</v>
      </c>
      <c r="E554" s="68" t="s">
        <v>4697</v>
      </c>
      <c r="F554" s="41"/>
      <c r="G554" s="48"/>
    </row>
    <row r="555" spans="1:7" ht="15.75" customHeight="1" x14ac:dyDescent="0.25">
      <c r="A555" s="56">
        <f>'CRSP TM 2024'!A555</f>
        <v>553</v>
      </c>
      <c r="B555" s="5" t="s">
        <v>4969</v>
      </c>
      <c r="C555" s="5" t="s">
        <v>4951</v>
      </c>
      <c r="D555" s="69" t="s">
        <v>4970</v>
      </c>
      <c r="E555" s="68" t="s">
        <v>4697</v>
      </c>
      <c r="F555" s="41"/>
      <c r="G555" s="48"/>
    </row>
    <row r="556" spans="1:7" ht="15.75" customHeight="1" x14ac:dyDescent="0.25">
      <c r="A556" s="56">
        <f>'CRSP TM 2024'!A556</f>
        <v>554</v>
      </c>
      <c r="B556" s="5" t="s">
        <v>4971</v>
      </c>
      <c r="C556" s="5" t="s">
        <v>3073</v>
      </c>
      <c r="D556" s="69" t="s">
        <v>4972</v>
      </c>
      <c r="E556" s="68" t="s">
        <v>4973</v>
      </c>
      <c r="F556" s="41"/>
      <c r="G556" s="48"/>
    </row>
    <row r="557" spans="1:7" ht="15.75" customHeight="1" x14ac:dyDescent="0.25">
      <c r="A557" s="56">
        <f>'CRSP TM 2024'!A557</f>
        <v>555</v>
      </c>
      <c r="B557" s="5" t="s">
        <v>4974</v>
      </c>
      <c r="C557" s="5" t="s">
        <v>3073</v>
      </c>
      <c r="D557" s="69" t="s">
        <v>4975</v>
      </c>
      <c r="E557" s="68" t="s">
        <v>4697</v>
      </c>
      <c r="F557" s="41"/>
      <c r="G557" s="48"/>
    </row>
    <row r="558" spans="1:7" ht="15.75" customHeight="1" x14ac:dyDescent="0.25">
      <c r="A558" s="56">
        <f>'CRSP TM 2024'!A558</f>
        <v>556</v>
      </c>
      <c r="B558" s="5" t="s">
        <v>4976</v>
      </c>
      <c r="C558" s="5" t="s">
        <v>3073</v>
      </c>
      <c r="D558" s="69" t="s">
        <v>4977</v>
      </c>
      <c r="E558" s="68" t="s">
        <v>4697</v>
      </c>
      <c r="F558" s="41"/>
      <c r="G558" s="48"/>
    </row>
    <row r="559" spans="1:7" ht="15.75" customHeight="1" x14ac:dyDescent="0.25">
      <c r="A559" s="56">
        <f>'CRSP TM 2024'!A559</f>
        <v>557</v>
      </c>
      <c r="B559" s="5" t="s">
        <v>4978</v>
      </c>
      <c r="C559" s="5" t="s">
        <v>3073</v>
      </c>
      <c r="D559" s="69" t="s">
        <v>4979</v>
      </c>
      <c r="E559" s="68" t="s">
        <v>4697</v>
      </c>
      <c r="F559" s="41"/>
      <c r="G559" s="48"/>
    </row>
    <row r="560" spans="1:7" ht="15.75" customHeight="1" x14ac:dyDescent="0.25">
      <c r="A560" s="56">
        <f>'CRSP TM 2024'!A560</f>
        <v>558</v>
      </c>
      <c r="B560" s="5" t="s">
        <v>4980</v>
      </c>
      <c r="C560" s="5" t="s">
        <v>3073</v>
      </c>
      <c r="D560" s="69" t="s">
        <v>4981</v>
      </c>
      <c r="E560" s="68" t="s">
        <v>4697</v>
      </c>
      <c r="F560" s="41"/>
      <c r="G560" s="48"/>
    </row>
    <row r="561" spans="1:7" ht="15.75" customHeight="1" x14ac:dyDescent="0.25">
      <c r="A561" s="56">
        <f>'CRSP TM 2024'!A561</f>
        <v>559</v>
      </c>
      <c r="B561" s="5" t="s">
        <v>4982</v>
      </c>
      <c r="C561" s="5" t="s">
        <v>3073</v>
      </c>
      <c r="D561" s="69" t="s">
        <v>4983</v>
      </c>
      <c r="E561" s="68" t="s">
        <v>4697</v>
      </c>
      <c r="F561" s="41"/>
      <c r="G561" s="48"/>
    </row>
    <row r="562" spans="1:7" ht="15.75" customHeight="1" x14ac:dyDescent="0.25">
      <c r="A562" s="56">
        <f>'CRSP TM 2024'!A562</f>
        <v>560</v>
      </c>
      <c r="B562" s="5" t="s">
        <v>4984</v>
      </c>
      <c r="C562" s="5" t="s">
        <v>3073</v>
      </c>
      <c r="D562" s="69" t="s">
        <v>4985</v>
      </c>
      <c r="E562" s="68" t="s">
        <v>4697</v>
      </c>
      <c r="F562" s="41"/>
      <c r="G562" s="48"/>
    </row>
    <row r="563" spans="1:7" ht="15.75" customHeight="1" x14ac:dyDescent="0.25">
      <c r="A563" s="56">
        <f>'CRSP TM 2024'!A563</f>
        <v>561</v>
      </c>
      <c r="B563" s="5" t="s">
        <v>4986</v>
      </c>
      <c r="C563" s="5" t="s">
        <v>3080</v>
      </c>
      <c r="D563" s="69" t="s">
        <v>4987</v>
      </c>
      <c r="E563" s="68" t="s">
        <v>4697</v>
      </c>
      <c r="F563" s="41"/>
      <c r="G563" s="48"/>
    </row>
    <row r="564" spans="1:7" ht="15.75" customHeight="1" x14ac:dyDescent="0.25">
      <c r="A564" s="56">
        <f>'CRSP TM 2024'!A564</f>
        <v>562</v>
      </c>
      <c r="B564" s="5" t="s">
        <v>4988</v>
      </c>
      <c r="C564" s="5" t="s">
        <v>3080</v>
      </c>
      <c r="D564" s="69" t="s">
        <v>4989</v>
      </c>
      <c r="E564" s="68" t="s">
        <v>4697</v>
      </c>
      <c r="F564" s="41"/>
      <c r="G564" s="48"/>
    </row>
    <row r="565" spans="1:7" ht="15.75" customHeight="1" x14ac:dyDescent="0.25">
      <c r="A565" s="56">
        <f>'CRSP TM 2024'!A565</f>
        <v>563</v>
      </c>
      <c r="B565" s="5" t="s">
        <v>4990</v>
      </c>
      <c r="C565" s="5" t="s">
        <v>3080</v>
      </c>
      <c r="D565" s="69" t="s">
        <v>4991</v>
      </c>
      <c r="E565" s="68" t="s">
        <v>4697</v>
      </c>
      <c r="F565" s="41"/>
      <c r="G565" s="48"/>
    </row>
    <row r="566" spans="1:7" ht="15.75" customHeight="1" x14ac:dyDescent="0.25">
      <c r="A566" s="56">
        <f>'CRSP TM 2024'!A566</f>
        <v>564</v>
      </c>
      <c r="B566" s="5" t="s">
        <v>4992</v>
      </c>
      <c r="C566" s="5" t="s">
        <v>3080</v>
      </c>
      <c r="D566" s="69" t="s">
        <v>4993</v>
      </c>
      <c r="E566" s="68" t="s">
        <v>4697</v>
      </c>
      <c r="F566" s="41"/>
      <c r="G566" s="48"/>
    </row>
    <row r="567" spans="1:7" ht="15.75" customHeight="1" x14ac:dyDescent="0.25">
      <c r="A567" s="56">
        <f>'CRSP TM 2024'!A567</f>
        <v>565</v>
      </c>
      <c r="B567" s="5" t="s">
        <v>4994</v>
      </c>
      <c r="C567" s="5" t="s">
        <v>3080</v>
      </c>
      <c r="D567" s="69" t="s">
        <v>4995</v>
      </c>
      <c r="E567" s="68" t="s">
        <v>4697</v>
      </c>
      <c r="F567" s="41"/>
      <c r="G567" s="48"/>
    </row>
    <row r="568" spans="1:7" ht="15.75" customHeight="1" x14ac:dyDescent="0.25">
      <c r="A568" s="56">
        <f>'CRSP TM 2024'!A568</f>
        <v>566</v>
      </c>
      <c r="B568" s="5" t="s">
        <v>4996</v>
      </c>
      <c r="C568" s="5" t="s">
        <v>3080</v>
      </c>
      <c r="D568" s="69" t="s">
        <v>4997</v>
      </c>
      <c r="E568" s="68" t="s">
        <v>4697</v>
      </c>
      <c r="F568" s="41"/>
      <c r="G568" s="48"/>
    </row>
    <row r="569" spans="1:7" ht="15.75" customHeight="1" x14ac:dyDescent="0.25">
      <c r="A569" s="56">
        <f>'CRSP TM 2024'!A569</f>
        <v>567</v>
      </c>
      <c r="B569" s="5" t="s">
        <v>4998</v>
      </c>
      <c r="C569" s="5" t="s">
        <v>3080</v>
      </c>
      <c r="D569" s="69" t="s">
        <v>4999</v>
      </c>
      <c r="E569" s="68" t="s">
        <v>4697</v>
      </c>
      <c r="F569" s="41"/>
      <c r="G569" s="48"/>
    </row>
    <row r="570" spans="1:7" ht="15.75" customHeight="1" x14ac:dyDescent="0.25">
      <c r="A570" s="58">
        <f>'CRSP TM 2024'!A570</f>
        <v>568</v>
      </c>
      <c r="B570" s="6" t="s">
        <v>5000</v>
      </c>
      <c r="C570" s="6" t="s">
        <v>3080</v>
      </c>
      <c r="D570" s="70" t="s">
        <v>5001</v>
      </c>
      <c r="E570" s="73" t="s">
        <v>4697</v>
      </c>
      <c r="F570" s="55" t="s">
        <v>2</v>
      </c>
      <c r="G570" s="57">
        <v>45757</v>
      </c>
    </row>
    <row r="571" spans="1:7" ht="15.75" customHeight="1" x14ac:dyDescent="0.25">
      <c r="A571" s="56">
        <f>'CRSP TM 2024'!A571</f>
        <v>569</v>
      </c>
      <c r="B571" s="5" t="s">
        <v>5002</v>
      </c>
      <c r="C571" s="5" t="s">
        <v>3080</v>
      </c>
      <c r="D571" s="69" t="s">
        <v>5003</v>
      </c>
      <c r="E571" s="68" t="s">
        <v>4697</v>
      </c>
      <c r="F571" s="41"/>
      <c r="G571" s="48"/>
    </row>
    <row r="572" spans="1:7" ht="15.75" customHeight="1" x14ac:dyDescent="0.25">
      <c r="A572" s="56">
        <f>'CRSP TM 2024'!A572</f>
        <v>570</v>
      </c>
      <c r="B572" s="5" t="s">
        <v>5004</v>
      </c>
      <c r="C572" s="5" t="s">
        <v>3080</v>
      </c>
      <c r="D572" s="69" t="s">
        <v>5005</v>
      </c>
      <c r="E572" s="68" t="s">
        <v>4697</v>
      </c>
      <c r="F572" s="41"/>
      <c r="G572" s="48"/>
    </row>
    <row r="573" spans="1:7" ht="15.75" customHeight="1" x14ac:dyDescent="0.25">
      <c r="A573" s="56">
        <f>'CRSP TM 2024'!A573</f>
        <v>571</v>
      </c>
      <c r="B573" s="5" t="s">
        <v>5006</v>
      </c>
      <c r="C573" s="5" t="s">
        <v>3080</v>
      </c>
      <c r="D573" s="69" t="s">
        <v>5007</v>
      </c>
      <c r="E573" s="68" t="s">
        <v>4697</v>
      </c>
      <c r="F573" s="41"/>
      <c r="G573" s="48"/>
    </row>
    <row r="574" spans="1:7" ht="15.75" customHeight="1" x14ac:dyDescent="0.25">
      <c r="A574" s="56">
        <f>'CRSP TM 2024'!A574</f>
        <v>572</v>
      </c>
      <c r="B574" s="5" t="s">
        <v>5008</v>
      </c>
      <c r="C574" s="5" t="s">
        <v>3080</v>
      </c>
      <c r="D574" s="69" t="s">
        <v>5009</v>
      </c>
      <c r="E574" s="68" t="s">
        <v>4697</v>
      </c>
      <c r="F574" s="41"/>
      <c r="G574" s="48"/>
    </row>
    <row r="575" spans="1:7" ht="15.75" customHeight="1" x14ac:dyDescent="0.25">
      <c r="A575" s="56">
        <f>'CRSP TM 2024'!A575</f>
        <v>573</v>
      </c>
      <c r="B575" s="5" t="s">
        <v>5010</v>
      </c>
      <c r="C575" s="5" t="s">
        <v>3080</v>
      </c>
      <c r="D575" s="69" t="s">
        <v>5011</v>
      </c>
      <c r="E575" s="68" t="s">
        <v>5012</v>
      </c>
      <c r="F575" s="41"/>
      <c r="G575" s="48"/>
    </row>
    <row r="576" spans="1:7" ht="15.75" customHeight="1" x14ac:dyDescent="0.25">
      <c r="A576" s="56">
        <f>'CRSP TM 2024'!A576</f>
        <v>574</v>
      </c>
      <c r="B576" s="5" t="s">
        <v>5013</v>
      </c>
      <c r="C576" s="5" t="s">
        <v>3080</v>
      </c>
      <c r="D576" s="69" t="s">
        <v>5014</v>
      </c>
      <c r="E576" s="68" t="s">
        <v>4577</v>
      </c>
      <c r="F576" s="41"/>
      <c r="G576" s="48"/>
    </row>
    <row r="577" spans="1:7" ht="15.75" customHeight="1" x14ac:dyDescent="0.25">
      <c r="A577" s="56">
        <f>'CRSP TM 2024'!A577</f>
        <v>575</v>
      </c>
      <c r="B577" s="5" t="s">
        <v>5015</v>
      </c>
      <c r="C577" s="5" t="s">
        <v>3080</v>
      </c>
      <c r="D577" s="69" t="s">
        <v>5016</v>
      </c>
      <c r="E577" s="68" t="s">
        <v>4577</v>
      </c>
      <c r="F577" s="41"/>
      <c r="G577" s="48"/>
    </row>
    <row r="578" spans="1:7" ht="15.75" customHeight="1" x14ac:dyDescent="0.25">
      <c r="A578" s="58">
        <f>'CRSP TM 2024'!A578</f>
        <v>576</v>
      </c>
      <c r="B578" s="6" t="s">
        <v>5017</v>
      </c>
      <c r="C578" s="6" t="s">
        <v>3080</v>
      </c>
      <c r="D578" s="70" t="s">
        <v>5018</v>
      </c>
      <c r="E578" s="73" t="s">
        <v>4577</v>
      </c>
      <c r="F578" s="55" t="s">
        <v>2</v>
      </c>
      <c r="G578" s="57">
        <v>45771</v>
      </c>
    </row>
    <row r="579" spans="1:7" ht="15.75" customHeight="1" x14ac:dyDescent="0.25">
      <c r="A579" s="56">
        <f>'CRSP TM 2024'!A579</f>
        <v>577</v>
      </c>
      <c r="B579" s="5" t="s">
        <v>5019</v>
      </c>
      <c r="C579" s="5" t="s">
        <v>3080</v>
      </c>
      <c r="D579" s="69" t="s">
        <v>5020</v>
      </c>
      <c r="E579" s="68" t="s">
        <v>4577</v>
      </c>
      <c r="F579" s="41"/>
      <c r="G579" s="48"/>
    </row>
    <row r="580" spans="1:7" ht="15.75" customHeight="1" x14ac:dyDescent="0.25">
      <c r="A580" s="56">
        <f>'CRSP TM 2024'!A580</f>
        <v>578</v>
      </c>
      <c r="B580" s="5" t="s">
        <v>5021</v>
      </c>
      <c r="C580" s="5" t="s">
        <v>3093</v>
      </c>
      <c r="D580" s="69" t="s">
        <v>5022</v>
      </c>
      <c r="E580" s="68" t="s">
        <v>4577</v>
      </c>
      <c r="F580" s="41"/>
      <c r="G580" s="48"/>
    </row>
    <row r="581" spans="1:7" ht="15.75" customHeight="1" x14ac:dyDescent="0.25">
      <c r="A581" s="56">
        <f>'CRSP TM 2024'!A581</f>
        <v>579</v>
      </c>
      <c r="B581" s="5" t="s">
        <v>5023</v>
      </c>
      <c r="C581" s="5" t="s">
        <v>3093</v>
      </c>
      <c r="D581" s="69" t="s">
        <v>6616</v>
      </c>
      <c r="E581" s="68" t="s">
        <v>5024</v>
      </c>
      <c r="F581" s="41"/>
      <c r="G581" s="48"/>
    </row>
    <row r="582" spans="1:7" ht="15.75" customHeight="1" x14ac:dyDescent="0.25">
      <c r="A582" s="56">
        <f>'CRSP TM 2024'!A582</f>
        <v>580</v>
      </c>
      <c r="B582" s="5" t="s">
        <v>5025</v>
      </c>
      <c r="C582" s="5" t="s">
        <v>3124</v>
      </c>
      <c r="D582" s="69" t="s">
        <v>5026</v>
      </c>
      <c r="E582" s="68" t="s">
        <v>4577</v>
      </c>
      <c r="F582" s="41"/>
      <c r="G582" s="48"/>
    </row>
    <row r="583" spans="1:7" ht="15.75" customHeight="1" x14ac:dyDescent="0.25">
      <c r="A583" s="56">
        <f>'CRSP TM 2024'!A583</f>
        <v>581</v>
      </c>
      <c r="B583" s="5" t="s">
        <v>5027</v>
      </c>
      <c r="C583" s="5" t="s">
        <v>3124</v>
      </c>
      <c r="D583" s="69" t="s">
        <v>5028</v>
      </c>
      <c r="E583" s="68" t="s">
        <v>4577</v>
      </c>
      <c r="F583" s="41"/>
      <c r="G583" s="48"/>
    </row>
    <row r="584" spans="1:7" ht="15.75" customHeight="1" x14ac:dyDescent="0.25">
      <c r="A584" s="56">
        <f>'CRSP TM 2024'!A584</f>
        <v>582</v>
      </c>
      <c r="B584" s="5" t="s">
        <v>5029</v>
      </c>
      <c r="C584" s="5" t="s">
        <v>3124</v>
      </c>
      <c r="D584" s="69" t="s">
        <v>5030</v>
      </c>
      <c r="E584" s="68" t="s">
        <v>4577</v>
      </c>
      <c r="F584" s="41"/>
      <c r="G584" s="48"/>
    </row>
    <row r="585" spans="1:7" ht="15.75" customHeight="1" x14ac:dyDescent="0.25">
      <c r="A585" s="56">
        <f>'CRSP TM 2024'!A585</f>
        <v>583</v>
      </c>
      <c r="B585" s="5" t="s">
        <v>5031</v>
      </c>
      <c r="C585" s="5" t="s">
        <v>3124</v>
      </c>
      <c r="D585" s="69" t="s">
        <v>5032</v>
      </c>
      <c r="E585" s="68" t="s">
        <v>4577</v>
      </c>
      <c r="F585" s="41"/>
      <c r="G585" s="48"/>
    </row>
    <row r="586" spans="1:7" ht="15.75" customHeight="1" x14ac:dyDescent="0.25">
      <c r="A586" s="56">
        <f>'CRSP TM 2024'!A586</f>
        <v>584</v>
      </c>
      <c r="B586" s="5" t="s">
        <v>5033</v>
      </c>
      <c r="C586" s="5" t="s">
        <v>3124</v>
      </c>
      <c r="D586" s="69" t="s">
        <v>5034</v>
      </c>
      <c r="E586" s="68" t="s">
        <v>5035</v>
      </c>
      <c r="F586" s="41"/>
      <c r="G586" s="48"/>
    </row>
    <row r="587" spans="1:7" ht="15.75" customHeight="1" x14ac:dyDescent="0.25">
      <c r="A587" s="56">
        <f>'CRSP TM 2024'!A587</f>
        <v>585</v>
      </c>
      <c r="B587" s="5" t="s">
        <v>5036</v>
      </c>
      <c r="C587" s="5" t="s">
        <v>3124</v>
      </c>
      <c r="D587" s="69" t="s">
        <v>5037</v>
      </c>
      <c r="E587" s="68" t="s">
        <v>5035</v>
      </c>
      <c r="F587" s="41"/>
      <c r="G587" s="48"/>
    </row>
    <row r="588" spans="1:7" ht="15.75" customHeight="1" x14ac:dyDescent="0.25">
      <c r="A588" s="56">
        <f>'CRSP TM 2024'!A588</f>
        <v>586</v>
      </c>
      <c r="B588" s="5" t="s">
        <v>5038</v>
      </c>
      <c r="C588" s="5" t="s">
        <v>3124</v>
      </c>
      <c r="D588" s="69" t="s">
        <v>5039</v>
      </c>
      <c r="E588" s="68" t="s">
        <v>5035</v>
      </c>
      <c r="F588" s="41"/>
      <c r="G588" s="48"/>
    </row>
    <row r="589" spans="1:7" ht="15.75" customHeight="1" x14ac:dyDescent="0.25">
      <c r="A589" s="56">
        <f>'CRSP TM 2024'!A589</f>
        <v>587</v>
      </c>
      <c r="B589" s="5" t="s">
        <v>5040</v>
      </c>
      <c r="C589" s="5" t="s">
        <v>5041</v>
      </c>
      <c r="D589" s="69" t="s">
        <v>5042</v>
      </c>
      <c r="E589" s="68" t="s">
        <v>4446</v>
      </c>
      <c r="F589" s="41"/>
      <c r="G589" s="48"/>
    </row>
    <row r="590" spans="1:7" ht="15.75" customHeight="1" x14ac:dyDescent="0.25">
      <c r="A590" s="56">
        <f>'CRSP TM 2024'!A590</f>
        <v>588</v>
      </c>
      <c r="B590" s="5" t="s">
        <v>5043</v>
      </c>
      <c r="C590" s="5" t="s">
        <v>5041</v>
      </c>
      <c r="D590" s="69" t="s">
        <v>5044</v>
      </c>
      <c r="E590" s="68" t="s">
        <v>4512</v>
      </c>
      <c r="F590" s="41"/>
      <c r="G590" s="48"/>
    </row>
    <row r="591" spans="1:7" ht="15.75" customHeight="1" x14ac:dyDescent="0.25">
      <c r="A591" s="56">
        <f>'CRSP TM 2024'!A591</f>
        <v>589</v>
      </c>
      <c r="B591" s="5" t="s">
        <v>5045</v>
      </c>
      <c r="C591" s="5" t="s">
        <v>5041</v>
      </c>
      <c r="D591" s="69" t="s">
        <v>6617</v>
      </c>
      <c r="E591" s="68" t="s">
        <v>4394</v>
      </c>
      <c r="F591" s="41"/>
      <c r="G591" s="48"/>
    </row>
    <row r="592" spans="1:7" ht="15.75" customHeight="1" x14ac:dyDescent="0.25">
      <c r="A592" s="56">
        <f>'CRSP TM 2024'!A592</f>
        <v>590</v>
      </c>
      <c r="B592" s="5" t="s">
        <v>5046</v>
      </c>
      <c r="C592" s="5" t="s">
        <v>5041</v>
      </c>
      <c r="D592" s="69" t="s">
        <v>5047</v>
      </c>
      <c r="E592" s="68" t="s">
        <v>3983</v>
      </c>
      <c r="F592" s="41"/>
      <c r="G592" s="48"/>
    </row>
    <row r="593" spans="1:7" ht="15.75" customHeight="1" x14ac:dyDescent="0.25">
      <c r="A593" s="56">
        <f>'CRSP TM 2024'!A593</f>
        <v>591</v>
      </c>
      <c r="B593" s="5" t="s">
        <v>5048</v>
      </c>
      <c r="C593" s="5" t="s">
        <v>5041</v>
      </c>
      <c r="D593" s="69" t="s">
        <v>5049</v>
      </c>
      <c r="E593" s="68" t="s">
        <v>3983</v>
      </c>
      <c r="F593" s="41"/>
      <c r="G593" s="48"/>
    </row>
    <row r="594" spans="1:7" ht="15.75" customHeight="1" x14ac:dyDescent="0.25">
      <c r="A594" s="56">
        <f>'CRSP TM 2024'!A594</f>
        <v>592</v>
      </c>
      <c r="B594" s="5" t="s">
        <v>5050</v>
      </c>
      <c r="C594" s="5" t="s">
        <v>5041</v>
      </c>
      <c r="D594" s="69" t="s">
        <v>5051</v>
      </c>
      <c r="E594" s="68" t="s">
        <v>3983</v>
      </c>
      <c r="F594" s="41"/>
      <c r="G594" s="48"/>
    </row>
    <row r="595" spans="1:7" ht="15.75" customHeight="1" x14ac:dyDescent="0.25">
      <c r="A595" s="56">
        <f>'CRSP TM 2024'!A595</f>
        <v>593</v>
      </c>
      <c r="B595" s="5" t="s">
        <v>5052</v>
      </c>
      <c r="C595" s="5" t="s">
        <v>3127</v>
      </c>
      <c r="D595" s="69" t="s">
        <v>5053</v>
      </c>
      <c r="E595" s="68" t="s">
        <v>4407</v>
      </c>
      <c r="F595" s="41"/>
      <c r="G595" s="48"/>
    </row>
    <row r="596" spans="1:7" ht="15.75" customHeight="1" x14ac:dyDescent="0.25">
      <c r="A596" s="56">
        <f>'CRSP TM 2024'!A596</f>
        <v>594</v>
      </c>
      <c r="B596" s="5" t="s">
        <v>5054</v>
      </c>
      <c r="C596" s="5" t="s">
        <v>3127</v>
      </c>
      <c r="D596" s="69" t="s">
        <v>5055</v>
      </c>
      <c r="E596" s="68" t="s">
        <v>4407</v>
      </c>
      <c r="F596" s="41"/>
      <c r="G596" s="48"/>
    </row>
    <row r="597" spans="1:7" ht="15.75" customHeight="1" x14ac:dyDescent="0.25">
      <c r="A597" s="56">
        <f>'CRSP TM 2024'!A597</f>
        <v>595</v>
      </c>
      <c r="B597" s="5" t="s">
        <v>5056</v>
      </c>
      <c r="C597" s="5" t="s">
        <v>3127</v>
      </c>
      <c r="D597" s="69" t="s">
        <v>5057</v>
      </c>
      <c r="E597" s="68" t="s">
        <v>4407</v>
      </c>
      <c r="F597" s="41"/>
      <c r="G597" s="48"/>
    </row>
    <row r="598" spans="1:7" ht="15.75" customHeight="1" x14ac:dyDescent="0.25">
      <c r="A598" s="56">
        <f>'CRSP TM 2024'!A598</f>
        <v>596</v>
      </c>
      <c r="B598" s="5" t="s">
        <v>5058</v>
      </c>
      <c r="C598" s="5" t="s">
        <v>5059</v>
      </c>
      <c r="D598" s="69" t="s">
        <v>5060</v>
      </c>
      <c r="E598" s="68" t="s">
        <v>4361</v>
      </c>
      <c r="F598" s="41"/>
      <c r="G598" s="48"/>
    </row>
    <row r="599" spans="1:7" ht="15.75" customHeight="1" x14ac:dyDescent="0.25">
      <c r="A599" s="56">
        <f>'CRSP TM 2024'!A599</f>
        <v>597</v>
      </c>
      <c r="B599" s="5" t="s">
        <v>5061</v>
      </c>
      <c r="C599" s="5" t="s">
        <v>5059</v>
      </c>
      <c r="D599" s="69" t="s">
        <v>4934</v>
      </c>
      <c r="E599" s="68" t="s">
        <v>4361</v>
      </c>
      <c r="F599" s="41"/>
      <c r="G599" s="48"/>
    </row>
    <row r="600" spans="1:7" ht="15.75" customHeight="1" x14ac:dyDescent="0.25">
      <c r="A600" s="56">
        <f>'CRSP TM 2024'!A600</f>
        <v>598</v>
      </c>
      <c r="B600" s="5" t="s">
        <v>5062</v>
      </c>
      <c r="C600" s="5" t="s">
        <v>5059</v>
      </c>
      <c r="D600" s="69" t="s">
        <v>5063</v>
      </c>
      <c r="E600" s="68" t="s">
        <v>5064</v>
      </c>
      <c r="F600" s="41"/>
      <c r="G600" s="48"/>
    </row>
    <row r="601" spans="1:7" ht="15.75" customHeight="1" x14ac:dyDescent="0.25">
      <c r="A601" s="56">
        <f>'CRSP TM 2024'!A601</f>
        <v>599</v>
      </c>
      <c r="B601" s="5" t="s">
        <v>5065</v>
      </c>
      <c r="C601" s="5" t="s">
        <v>5059</v>
      </c>
      <c r="D601" s="69" t="s">
        <v>5066</v>
      </c>
      <c r="E601" s="68" t="s">
        <v>5067</v>
      </c>
      <c r="F601" s="41"/>
      <c r="G601" s="48"/>
    </row>
    <row r="602" spans="1:7" ht="15.75" customHeight="1" x14ac:dyDescent="0.25">
      <c r="A602" s="56">
        <f>'CRSP TM 2024'!A602</f>
        <v>600</v>
      </c>
      <c r="B602" s="5" t="s">
        <v>5068</v>
      </c>
      <c r="C602" s="5" t="s">
        <v>3152</v>
      </c>
      <c r="D602" s="69" t="s">
        <v>5069</v>
      </c>
      <c r="E602" s="68" t="s">
        <v>5070</v>
      </c>
      <c r="F602" s="41"/>
      <c r="G602" s="48"/>
    </row>
    <row r="603" spans="1:7" ht="15.75" customHeight="1" x14ac:dyDescent="0.25">
      <c r="A603" s="56">
        <f>'CRSP TM 2024'!A603</f>
        <v>601</v>
      </c>
      <c r="B603" s="5" t="s">
        <v>5071</v>
      </c>
      <c r="C603" s="5" t="s">
        <v>3152</v>
      </c>
      <c r="D603" s="69" t="s">
        <v>5072</v>
      </c>
      <c r="E603" s="68" t="s">
        <v>4326</v>
      </c>
      <c r="F603" s="41"/>
      <c r="G603" s="48"/>
    </row>
    <row r="604" spans="1:7" ht="15.75" customHeight="1" x14ac:dyDescent="0.25">
      <c r="A604" s="56">
        <f>'CRSP TM 2024'!A604</f>
        <v>602</v>
      </c>
      <c r="B604" s="5" t="s">
        <v>5073</v>
      </c>
      <c r="C604" s="5" t="s">
        <v>3152</v>
      </c>
      <c r="D604" s="69" t="s">
        <v>6618</v>
      </c>
      <c r="E604" s="68" t="s">
        <v>5074</v>
      </c>
      <c r="F604" s="41"/>
      <c r="G604" s="48"/>
    </row>
    <row r="605" spans="1:7" ht="15.75" customHeight="1" x14ac:dyDescent="0.25">
      <c r="A605" s="56">
        <f>'CRSP TM 2024'!A605</f>
        <v>603</v>
      </c>
      <c r="B605" s="5" t="s">
        <v>5075</v>
      </c>
      <c r="C605" s="5" t="s">
        <v>3152</v>
      </c>
      <c r="D605" s="69" t="s">
        <v>6619</v>
      </c>
      <c r="E605" s="68" t="s">
        <v>5074</v>
      </c>
      <c r="F605" s="41"/>
      <c r="G605" s="48"/>
    </row>
    <row r="606" spans="1:7" ht="15.75" customHeight="1" x14ac:dyDescent="0.25">
      <c r="A606" s="56">
        <f>'CRSP TM 2024'!A606</f>
        <v>604</v>
      </c>
      <c r="B606" s="5" t="s">
        <v>5076</v>
      </c>
      <c r="C606" s="5" t="s">
        <v>5077</v>
      </c>
      <c r="D606" s="69" t="s">
        <v>5078</v>
      </c>
      <c r="E606" s="68" t="s">
        <v>4377</v>
      </c>
      <c r="F606" s="41"/>
      <c r="G606" s="48"/>
    </row>
    <row r="607" spans="1:7" ht="15.75" customHeight="1" x14ac:dyDescent="0.25">
      <c r="A607" s="56">
        <f>'CRSP TM 2024'!A607</f>
        <v>605</v>
      </c>
      <c r="B607" s="5" t="s">
        <v>5079</v>
      </c>
      <c r="C607" s="5" t="s">
        <v>5077</v>
      </c>
      <c r="D607" s="69" t="s">
        <v>5080</v>
      </c>
      <c r="E607" s="68" t="s">
        <v>4377</v>
      </c>
      <c r="F607" s="41"/>
      <c r="G607" s="48"/>
    </row>
    <row r="608" spans="1:7" ht="15.75" customHeight="1" x14ac:dyDescent="0.25">
      <c r="A608" s="56">
        <f>'CRSP TM 2024'!A608</f>
        <v>606</v>
      </c>
      <c r="B608" s="5" t="s">
        <v>5081</v>
      </c>
      <c r="C608" s="5" t="s">
        <v>5077</v>
      </c>
      <c r="D608" s="69" t="s">
        <v>5082</v>
      </c>
      <c r="E608" s="68" t="s">
        <v>4377</v>
      </c>
      <c r="F608" s="41"/>
      <c r="G608" s="48"/>
    </row>
    <row r="609" spans="1:7" ht="15.75" customHeight="1" x14ac:dyDescent="0.25">
      <c r="A609" s="56">
        <f>'CRSP TM 2024'!A609</f>
        <v>607</v>
      </c>
      <c r="B609" s="5" t="s">
        <v>5083</v>
      </c>
      <c r="C609" s="5" t="s">
        <v>5077</v>
      </c>
      <c r="D609" s="69" t="s">
        <v>6620</v>
      </c>
      <c r="E609" s="68" t="s">
        <v>5084</v>
      </c>
      <c r="F609" s="41"/>
      <c r="G609" s="48"/>
    </row>
    <row r="610" spans="1:7" ht="15.75" customHeight="1" x14ac:dyDescent="0.25">
      <c r="A610" s="56">
        <f>'CRSP TM 2024'!A610</f>
        <v>608</v>
      </c>
      <c r="B610" s="5" t="s">
        <v>5085</v>
      </c>
      <c r="C610" s="5" t="s">
        <v>5077</v>
      </c>
      <c r="D610" s="69" t="s">
        <v>5086</v>
      </c>
      <c r="E610" s="68" t="s">
        <v>4676</v>
      </c>
      <c r="F610" s="41"/>
      <c r="G610" s="48"/>
    </row>
    <row r="611" spans="1:7" ht="15.75" customHeight="1" x14ac:dyDescent="0.25">
      <c r="A611" s="56">
        <f>'CRSP TM 2024'!A611</f>
        <v>609</v>
      </c>
      <c r="B611" s="5" t="s">
        <v>5087</v>
      </c>
      <c r="C611" s="5" t="s">
        <v>5088</v>
      </c>
      <c r="D611" s="69" t="s">
        <v>5089</v>
      </c>
      <c r="E611" s="68" t="s">
        <v>5090</v>
      </c>
      <c r="F611" s="41"/>
      <c r="G611" s="48"/>
    </row>
    <row r="612" spans="1:7" ht="15.75" customHeight="1" x14ac:dyDescent="0.25">
      <c r="A612" s="56">
        <f>'CRSP TM 2024'!A612</f>
        <v>610</v>
      </c>
      <c r="B612" s="5" t="s">
        <v>5091</v>
      </c>
      <c r="C612" s="5" t="s">
        <v>5088</v>
      </c>
      <c r="D612" s="69" t="s">
        <v>2492</v>
      </c>
      <c r="E612" s="68" t="s">
        <v>5092</v>
      </c>
      <c r="F612" s="41"/>
      <c r="G612" s="48"/>
    </row>
    <row r="613" spans="1:7" ht="15.75" customHeight="1" x14ac:dyDescent="0.25">
      <c r="A613" s="56">
        <f>'CRSP TM 2024'!A613</f>
        <v>611</v>
      </c>
      <c r="B613" s="5" t="s">
        <v>5093</v>
      </c>
      <c r="C613" s="5" t="s">
        <v>5088</v>
      </c>
      <c r="D613" s="69" t="s">
        <v>5094</v>
      </c>
      <c r="E613" s="68" t="s">
        <v>5092</v>
      </c>
      <c r="F613" s="41"/>
      <c r="G613" s="48"/>
    </row>
    <row r="614" spans="1:7" ht="15.75" customHeight="1" x14ac:dyDescent="0.25">
      <c r="A614" s="56">
        <f>'CRSP TM 2024'!A614</f>
        <v>612</v>
      </c>
      <c r="B614" s="5" t="s">
        <v>5095</v>
      </c>
      <c r="C614" s="5" t="s">
        <v>5088</v>
      </c>
      <c r="D614" s="69" t="s">
        <v>5096</v>
      </c>
      <c r="E614" s="68" t="s">
        <v>5092</v>
      </c>
      <c r="F614" s="41"/>
      <c r="G614" s="48"/>
    </row>
    <row r="615" spans="1:7" ht="15.75" customHeight="1" x14ac:dyDescent="0.25">
      <c r="A615" s="56">
        <f>'CRSP TM 2024'!A615</f>
        <v>613</v>
      </c>
      <c r="B615" s="5" t="s">
        <v>5097</v>
      </c>
      <c r="C615" s="5" t="s">
        <v>5088</v>
      </c>
      <c r="D615" s="69" t="s">
        <v>5098</v>
      </c>
      <c r="E615" s="68" t="s">
        <v>5092</v>
      </c>
      <c r="F615" s="41"/>
      <c r="G615" s="48"/>
    </row>
    <row r="616" spans="1:7" ht="15.75" customHeight="1" x14ac:dyDescent="0.25">
      <c r="A616" s="56">
        <f>'CRSP TM 2024'!A616</f>
        <v>614</v>
      </c>
      <c r="B616" s="5" t="s">
        <v>5099</v>
      </c>
      <c r="C616" s="5" t="s">
        <v>5088</v>
      </c>
      <c r="D616" s="69" t="s">
        <v>5100</v>
      </c>
      <c r="E616" s="68" t="s">
        <v>5101</v>
      </c>
      <c r="F616" s="41"/>
      <c r="G616" s="48"/>
    </row>
    <row r="617" spans="1:7" ht="15.75" customHeight="1" x14ac:dyDescent="0.25">
      <c r="A617" s="56">
        <f>'CRSP TM 2024'!A617</f>
        <v>615</v>
      </c>
      <c r="B617" s="5" t="s">
        <v>5102</v>
      </c>
      <c r="C617" s="5" t="s">
        <v>5088</v>
      </c>
      <c r="D617" s="69" t="s">
        <v>5103</v>
      </c>
      <c r="E617" s="68" t="s">
        <v>5101</v>
      </c>
      <c r="F617" s="41"/>
      <c r="G617" s="48"/>
    </row>
    <row r="618" spans="1:7" ht="15.75" customHeight="1" x14ac:dyDescent="0.25">
      <c r="A618" s="56">
        <f>'CRSP TM 2024'!A618</f>
        <v>616</v>
      </c>
      <c r="B618" s="5" t="s">
        <v>5104</v>
      </c>
      <c r="C618" s="5" t="s">
        <v>5088</v>
      </c>
      <c r="D618" s="69" t="s">
        <v>5105</v>
      </c>
      <c r="E618" s="68" t="s">
        <v>4643</v>
      </c>
      <c r="F618" s="41"/>
      <c r="G618" s="48"/>
    </row>
    <row r="619" spans="1:7" ht="15.75" customHeight="1" x14ac:dyDescent="0.25">
      <c r="A619" s="56">
        <f>'CRSP TM 2024'!A619</f>
        <v>617</v>
      </c>
      <c r="B619" s="5" t="s">
        <v>5106</v>
      </c>
      <c r="C619" s="5" t="s">
        <v>5088</v>
      </c>
      <c r="D619" s="69" t="s">
        <v>5107</v>
      </c>
      <c r="E619" s="68" t="s">
        <v>4643</v>
      </c>
      <c r="F619" s="41"/>
      <c r="G619" s="48"/>
    </row>
    <row r="620" spans="1:7" ht="15.75" customHeight="1" x14ac:dyDescent="0.25">
      <c r="A620" s="56">
        <f>'CRSP TM 2024'!A620</f>
        <v>618</v>
      </c>
      <c r="B620" s="5" t="s">
        <v>5108</v>
      </c>
      <c r="C620" s="5" t="s">
        <v>5088</v>
      </c>
      <c r="D620" s="69" t="s">
        <v>5109</v>
      </c>
      <c r="E620" s="68" t="s">
        <v>4643</v>
      </c>
      <c r="F620" s="41"/>
      <c r="G620" s="48"/>
    </row>
    <row r="621" spans="1:7" ht="15.75" customHeight="1" x14ac:dyDescent="0.25">
      <c r="A621" s="56">
        <f>'CRSP TM 2024'!A621</f>
        <v>619</v>
      </c>
      <c r="B621" s="5" t="s">
        <v>5110</v>
      </c>
      <c r="C621" s="5" t="s">
        <v>5088</v>
      </c>
      <c r="D621" s="69" t="s">
        <v>5111</v>
      </c>
      <c r="E621" s="68" t="s">
        <v>4643</v>
      </c>
      <c r="F621" s="41"/>
      <c r="G621" s="48"/>
    </row>
    <row r="622" spans="1:7" ht="15.75" customHeight="1" x14ac:dyDescent="0.25">
      <c r="A622" s="56">
        <f>'CRSP TM 2024'!A622</f>
        <v>620</v>
      </c>
      <c r="B622" s="5" t="s">
        <v>5112</v>
      </c>
      <c r="C622" s="5" t="s">
        <v>5113</v>
      </c>
      <c r="D622" s="69" t="s">
        <v>5114</v>
      </c>
      <c r="E622" s="68" t="s">
        <v>5115</v>
      </c>
      <c r="F622" s="41"/>
      <c r="G622" s="48"/>
    </row>
    <row r="623" spans="1:7" ht="15.75" customHeight="1" x14ac:dyDescent="0.25">
      <c r="A623" s="56">
        <f>'CRSP TM 2024'!A623</f>
        <v>621</v>
      </c>
      <c r="B623" s="5" t="s">
        <v>5116</v>
      </c>
      <c r="C623" s="5" t="s">
        <v>5113</v>
      </c>
      <c r="D623" s="69" t="s">
        <v>5117</v>
      </c>
      <c r="E623" s="68" t="s">
        <v>5115</v>
      </c>
      <c r="F623" s="41"/>
      <c r="G623" s="48"/>
    </row>
    <row r="624" spans="1:7" ht="15.75" customHeight="1" x14ac:dyDescent="0.25">
      <c r="A624" s="56">
        <f>'CRSP TM 2024'!A624</f>
        <v>622</v>
      </c>
      <c r="B624" s="5" t="s">
        <v>5118</v>
      </c>
      <c r="C624" s="5" t="s">
        <v>5113</v>
      </c>
      <c r="D624" s="69" t="s">
        <v>5119</v>
      </c>
      <c r="E624" s="68" t="s">
        <v>5115</v>
      </c>
      <c r="F624" s="41"/>
      <c r="G624" s="48"/>
    </row>
    <row r="625" spans="1:7" ht="15.75" customHeight="1" x14ac:dyDescent="0.25">
      <c r="A625" s="56">
        <f>'CRSP TM 2024'!A625</f>
        <v>623</v>
      </c>
      <c r="B625" s="5" t="s">
        <v>5120</v>
      </c>
      <c r="C625" s="5" t="s">
        <v>5113</v>
      </c>
      <c r="D625" s="69" t="s">
        <v>5121</v>
      </c>
      <c r="E625" s="68" t="s">
        <v>5115</v>
      </c>
      <c r="F625" s="41"/>
      <c r="G625" s="48"/>
    </row>
    <row r="626" spans="1:7" ht="15.75" customHeight="1" x14ac:dyDescent="0.25">
      <c r="A626" s="56">
        <f>'CRSP TM 2024'!A626</f>
        <v>624</v>
      </c>
      <c r="B626" s="5" t="s">
        <v>5122</v>
      </c>
      <c r="C626" s="5" t="s">
        <v>5113</v>
      </c>
      <c r="D626" s="69" t="s">
        <v>5123</v>
      </c>
      <c r="E626" s="68" t="s">
        <v>5115</v>
      </c>
      <c r="F626" s="41"/>
      <c r="G626" s="48"/>
    </row>
    <row r="627" spans="1:7" ht="15.75" customHeight="1" x14ac:dyDescent="0.25">
      <c r="A627" s="56" t="s">
        <v>6148</v>
      </c>
      <c r="B627" s="5" t="s">
        <v>5124</v>
      </c>
      <c r="C627" s="5" t="s">
        <v>5113</v>
      </c>
      <c r="D627" s="69" t="s">
        <v>5125</v>
      </c>
      <c r="E627" s="68" t="s">
        <v>5115</v>
      </c>
      <c r="F627" s="41"/>
      <c r="G627" s="48"/>
    </row>
    <row r="628" spans="1:7" ht="15.75" customHeight="1" x14ac:dyDescent="0.25">
      <c r="A628" s="56" t="s">
        <v>6149</v>
      </c>
      <c r="B628" s="5" t="s">
        <v>5126</v>
      </c>
      <c r="C628" s="5" t="s">
        <v>5113</v>
      </c>
      <c r="D628" s="69" t="s">
        <v>5127</v>
      </c>
      <c r="E628" s="68" t="s">
        <v>5128</v>
      </c>
      <c r="F628" s="41"/>
      <c r="G628" s="48"/>
    </row>
    <row r="629" spans="1:7" ht="15.75" customHeight="1" x14ac:dyDescent="0.25">
      <c r="A629" s="56" t="s">
        <v>6150</v>
      </c>
      <c r="B629" s="5" t="s">
        <v>5129</v>
      </c>
      <c r="C629" s="5" t="s">
        <v>5130</v>
      </c>
      <c r="D629" s="69" t="s">
        <v>5131</v>
      </c>
      <c r="E629" s="68" t="s">
        <v>5132</v>
      </c>
      <c r="F629" s="41"/>
      <c r="G629" s="48"/>
    </row>
    <row r="630" spans="1:7" ht="15.75" customHeight="1" x14ac:dyDescent="0.25">
      <c r="A630" s="56" t="s">
        <v>6151</v>
      </c>
      <c r="B630" s="5" t="s">
        <v>5133</v>
      </c>
      <c r="C630" s="5" t="s">
        <v>5130</v>
      </c>
      <c r="D630" s="69" t="s">
        <v>5134</v>
      </c>
      <c r="E630" s="68" t="s">
        <v>5132</v>
      </c>
      <c r="F630" s="41"/>
      <c r="G630" s="48"/>
    </row>
    <row r="631" spans="1:7" ht="15.75" customHeight="1" x14ac:dyDescent="0.25">
      <c r="A631" s="56" t="s">
        <v>6152</v>
      </c>
      <c r="B631" s="5" t="s">
        <v>5135</v>
      </c>
      <c r="C631" s="5" t="s">
        <v>5130</v>
      </c>
      <c r="D631" s="69" t="s">
        <v>5136</v>
      </c>
      <c r="E631" s="68" t="s">
        <v>5132</v>
      </c>
      <c r="F631" s="41"/>
      <c r="G631" s="48"/>
    </row>
    <row r="632" spans="1:7" ht="15.75" customHeight="1" x14ac:dyDescent="0.25">
      <c r="A632" s="56" t="s">
        <v>6153</v>
      </c>
      <c r="B632" s="5" t="s">
        <v>5137</v>
      </c>
      <c r="C632" s="5" t="s">
        <v>5130</v>
      </c>
      <c r="D632" s="69" t="s">
        <v>5138</v>
      </c>
      <c r="E632" s="68" t="s">
        <v>5132</v>
      </c>
      <c r="F632" s="41"/>
      <c r="G632" s="48"/>
    </row>
    <row r="633" spans="1:7" ht="15.75" customHeight="1" x14ac:dyDescent="0.25">
      <c r="A633" s="56" t="s">
        <v>6154</v>
      </c>
      <c r="B633" s="5" t="s">
        <v>5139</v>
      </c>
      <c r="C633" s="5" t="s">
        <v>5130</v>
      </c>
      <c r="D633" s="69" t="s">
        <v>5140</v>
      </c>
      <c r="E633" s="68" t="s">
        <v>5132</v>
      </c>
      <c r="F633" s="41"/>
      <c r="G633" s="48"/>
    </row>
    <row r="634" spans="1:7" ht="15.75" customHeight="1" x14ac:dyDescent="0.25">
      <c r="A634" s="56" t="s">
        <v>6155</v>
      </c>
      <c r="B634" s="5" t="s">
        <v>5141</v>
      </c>
      <c r="C634" s="5" t="s">
        <v>5130</v>
      </c>
      <c r="D634" s="69" t="s">
        <v>6621</v>
      </c>
      <c r="E634" s="68" t="s">
        <v>5142</v>
      </c>
      <c r="F634" s="41"/>
      <c r="G634" s="48"/>
    </row>
    <row r="635" spans="1:7" ht="15.75" customHeight="1" x14ac:dyDescent="0.25">
      <c r="A635" s="56" t="s">
        <v>6156</v>
      </c>
      <c r="B635" s="5" t="s">
        <v>5143</v>
      </c>
      <c r="C635" s="5" t="s">
        <v>5130</v>
      </c>
      <c r="D635" s="69" t="s">
        <v>6622</v>
      </c>
      <c r="E635" s="68" t="s">
        <v>5142</v>
      </c>
      <c r="F635" s="41"/>
      <c r="G635" s="48"/>
    </row>
    <row r="636" spans="1:7" ht="15.75" customHeight="1" x14ac:dyDescent="0.25">
      <c r="A636" s="56" t="s">
        <v>6157</v>
      </c>
      <c r="B636" s="5" t="s">
        <v>5144</v>
      </c>
      <c r="C636" s="5" t="s">
        <v>5145</v>
      </c>
      <c r="D636" s="69" t="s">
        <v>5146</v>
      </c>
      <c r="E636" s="68" t="s">
        <v>5147</v>
      </c>
      <c r="F636" s="41"/>
      <c r="G636" s="48"/>
    </row>
    <row r="637" spans="1:7" ht="15.75" customHeight="1" x14ac:dyDescent="0.25">
      <c r="A637" s="56" t="s">
        <v>6158</v>
      </c>
      <c r="B637" s="5" t="s">
        <v>5148</v>
      </c>
      <c r="C637" s="5" t="s">
        <v>5145</v>
      </c>
      <c r="D637" s="69" t="s">
        <v>5149</v>
      </c>
      <c r="E637" s="68" t="s">
        <v>5147</v>
      </c>
      <c r="F637" s="41"/>
      <c r="G637" s="48"/>
    </row>
    <row r="638" spans="1:7" ht="15.75" customHeight="1" x14ac:dyDescent="0.25">
      <c r="A638" s="56" t="s">
        <v>6159</v>
      </c>
      <c r="B638" s="5" t="s">
        <v>5150</v>
      </c>
      <c r="C638" s="5" t="s">
        <v>5145</v>
      </c>
      <c r="D638" s="69" t="s">
        <v>5151</v>
      </c>
      <c r="E638" s="68" t="s">
        <v>5147</v>
      </c>
      <c r="F638" s="41"/>
      <c r="G638" s="48"/>
    </row>
    <row r="639" spans="1:7" ht="15.75" customHeight="1" x14ac:dyDescent="0.25">
      <c r="A639" s="56" t="s">
        <v>6160</v>
      </c>
      <c r="B639" s="5" t="s">
        <v>5152</v>
      </c>
      <c r="C639" s="5" t="s">
        <v>5153</v>
      </c>
      <c r="D639" s="69" t="s">
        <v>5154</v>
      </c>
      <c r="E639" s="68" t="s">
        <v>5147</v>
      </c>
      <c r="F639" s="41"/>
      <c r="G639" s="48"/>
    </row>
    <row r="640" spans="1:7" ht="15.75" customHeight="1" x14ac:dyDescent="0.25">
      <c r="A640" s="56" t="s">
        <v>6161</v>
      </c>
      <c r="B640" s="5" t="s">
        <v>5155</v>
      </c>
      <c r="C640" s="5" t="s">
        <v>5153</v>
      </c>
      <c r="D640" s="69" t="s">
        <v>5156</v>
      </c>
      <c r="E640" s="68" t="s">
        <v>5147</v>
      </c>
      <c r="F640" s="41"/>
      <c r="G640" s="48"/>
    </row>
    <row r="641" spans="1:7" ht="15.75" customHeight="1" x14ac:dyDescent="0.25">
      <c r="A641" s="56" t="s">
        <v>6162</v>
      </c>
      <c r="B641" s="5" t="s">
        <v>5157</v>
      </c>
      <c r="C641" s="5" t="s">
        <v>5153</v>
      </c>
      <c r="D641" s="69" t="s">
        <v>5158</v>
      </c>
      <c r="E641" s="68" t="s">
        <v>5147</v>
      </c>
      <c r="F641" s="41"/>
      <c r="G641" s="48"/>
    </row>
    <row r="642" spans="1:7" ht="15.75" customHeight="1" x14ac:dyDescent="0.25">
      <c r="A642" s="56" t="s">
        <v>6163</v>
      </c>
      <c r="B642" s="5" t="s">
        <v>5159</v>
      </c>
      <c r="C642" s="5" t="s">
        <v>5153</v>
      </c>
      <c r="D642" s="69" t="s">
        <v>5160</v>
      </c>
      <c r="E642" s="68" t="s">
        <v>5147</v>
      </c>
      <c r="F642" s="41"/>
      <c r="G642" s="48"/>
    </row>
    <row r="643" spans="1:7" ht="15.75" customHeight="1" x14ac:dyDescent="0.25">
      <c r="A643" s="56" t="s">
        <v>6164</v>
      </c>
      <c r="B643" s="5" t="s">
        <v>5161</v>
      </c>
      <c r="C643" s="5" t="s">
        <v>5153</v>
      </c>
      <c r="D643" s="69" t="s">
        <v>5162</v>
      </c>
      <c r="E643" s="68" t="s">
        <v>5147</v>
      </c>
      <c r="F643" s="41"/>
      <c r="G643" s="48"/>
    </row>
    <row r="644" spans="1:7" ht="15.75" customHeight="1" x14ac:dyDescent="0.25">
      <c r="A644" s="56" t="s">
        <v>6165</v>
      </c>
      <c r="B644" s="5" t="s">
        <v>5163</v>
      </c>
      <c r="C644" s="5" t="s">
        <v>3176</v>
      </c>
      <c r="D644" s="69" t="s">
        <v>5164</v>
      </c>
      <c r="E644" s="68" t="s">
        <v>5147</v>
      </c>
      <c r="F644" s="41"/>
      <c r="G644" s="48"/>
    </row>
    <row r="645" spans="1:7" ht="15.75" customHeight="1" x14ac:dyDescent="0.25">
      <c r="A645" s="56" t="s">
        <v>6166</v>
      </c>
      <c r="B645" s="5" t="s">
        <v>5165</v>
      </c>
      <c r="C645" s="5" t="s">
        <v>3176</v>
      </c>
      <c r="D645" s="69" t="s">
        <v>5166</v>
      </c>
      <c r="E645" s="68" t="s">
        <v>5147</v>
      </c>
      <c r="F645" s="41"/>
      <c r="G645" s="48"/>
    </row>
    <row r="646" spans="1:7" ht="15.75" customHeight="1" x14ac:dyDescent="0.25">
      <c r="A646" s="56" t="s">
        <v>6167</v>
      </c>
      <c r="B646" s="5" t="s">
        <v>5167</v>
      </c>
      <c r="C646" s="5" t="s">
        <v>3176</v>
      </c>
      <c r="D646" s="69" t="s">
        <v>5168</v>
      </c>
      <c r="E646" s="68" t="s">
        <v>5147</v>
      </c>
      <c r="F646" s="41"/>
      <c r="G646" s="48"/>
    </row>
    <row r="647" spans="1:7" ht="15.75" customHeight="1" x14ac:dyDescent="0.25">
      <c r="A647" s="56" t="s">
        <v>6168</v>
      </c>
      <c r="B647" s="5" t="s">
        <v>5169</v>
      </c>
      <c r="C647" s="5" t="s">
        <v>5170</v>
      </c>
      <c r="D647" s="69" t="s">
        <v>5171</v>
      </c>
      <c r="E647" s="68" t="s">
        <v>5172</v>
      </c>
      <c r="F647" s="41"/>
      <c r="G647" s="48"/>
    </row>
    <row r="648" spans="1:7" ht="15.75" customHeight="1" x14ac:dyDescent="0.25">
      <c r="A648" s="56" t="s">
        <v>6169</v>
      </c>
      <c r="B648" s="5" t="s">
        <v>5173</v>
      </c>
      <c r="C648" s="5" t="s">
        <v>5170</v>
      </c>
      <c r="D648" s="69" t="s">
        <v>5174</v>
      </c>
      <c r="E648" s="68" t="s">
        <v>5172</v>
      </c>
      <c r="F648" s="41"/>
      <c r="G648" s="48"/>
    </row>
    <row r="649" spans="1:7" ht="15.75" customHeight="1" x14ac:dyDescent="0.25">
      <c r="A649" s="56" t="s">
        <v>6170</v>
      </c>
      <c r="B649" s="5" t="s">
        <v>5175</v>
      </c>
      <c r="C649" s="5" t="s">
        <v>5170</v>
      </c>
      <c r="D649" s="69" t="s">
        <v>5176</v>
      </c>
      <c r="E649" s="68" t="s">
        <v>4326</v>
      </c>
      <c r="F649" s="41"/>
      <c r="G649" s="48"/>
    </row>
    <row r="650" spans="1:7" ht="15.75" customHeight="1" x14ac:dyDescent="0.25">
      <c r="A650" s="56" t="s">
        <v>6171</v>
      </c>
      <c r="B650" s="5" t="s">
        <v>5177</v>
      </c>
      <c r="C650" s="5" t="s">
        <v>5178</v>
      </c>
      <c r="D650" s="69" t="s">
        <v>3516</v>
      </c>
      <c r="E650" s="68" t="s">
        <v>4370</v>
      </c>
      <c r="F650" s="41"/>
      <c r="G650" s="48"/>
    </row>
    <row r="651" spans="1:7" ht="15.75" customHeight="1" x14ac:dyDescent="0.25">
      <c r="A651" s="56" t="s">
        <v>6172</v>
      </c>
      <c r="B651" s="5" t="s">
        <v>5179</v>
      </c>
      <c r="C651" s="5" t="s">
        <v>5178</v>
      </c>
      <c r="D651" s="69" t="s">
        <v>5180</v>
      </c>
      <c r="E651" s="68" t="s">
        <v>5181</v>
      </c>
      <c r="F651" s="41"/>
      <c r="G651" s="48"/>
    </row>
    <row r="652" spans="1:7" ht="15.75" customHeight="1" x14ac:dyDescent="0.25">
      <c r="A652" s="56" t="s">
        <v>6173</v>
      </c>
      <c r="B652" s="5" t="s">
        <v>5182</v>
      </c>
      <c r="C652" s="5" t="s">
        <v>5183</v>
      </c>
      <c r="D652" s="69" t="s">
        <v>5184</v>
      </c>
      <c r="E652" s="68" t="s">
        <v>5185</v>
      </c>
      <c r="F652" s="41"/>
      <c r="G652" s="48"/>
    </row>
    <row r="653" spans="1:7" ht="15.75" customHeight="1" x14ac:dyDescent="0.25">
      <c r="A653" s="56" t="s">
        <v>6174</v>
      </c>
      <c r="B653" s="5" t="s">
        <v>5186</v>
      </c>
      <c r="C653" s="5" t="s">
        <v>5183</v>
      </c>
      <c r="D653" s="69" t="s">
        <v>5187</v>
      </c>
      <c r="E653" s="68" t="s">
        <v>5185</v>
      </c>
      <c r="F653" s="41"/>
      <c r="G653" s="48"/>
    </row>
    <row r="654" spans="1:7" ht="15.75" customHeight="1" x14ac:dyDescent="0.25">
      <c r="A654" s="56" t="s">
        <v>6175</v>
      </c>
      <c r="B654" s="5" t="s">
        <v>5188</v>
      </c>
      <c r="C654" s="5" t="s">
        <v>3191</v>
      </c>
      <c r="D654" s="69" t="s">
        <v>5189</v>
      </c>
      <c r="E654" s="68" t="s">
        <v>5190</v>
      </c>
      <c r="F654" s="41"/>
      <c r="G654" s="48"/>
    </row>
    <row r="655" spans="1:7" ht="15.75" customHeight="1" x14ac:dyDescent="0.25">
      <c r="A655" s="56" t="s">
        <v>6176</v>
      </c>
      <c r="B655" s="5" t="s">
        <v>5191</v>
      </c>
      <c r="C655" s="5" t="s">
        <v>3191</v>
      </c>
      <c r="D655" s="69" t="s">
        <v>5192</v>
      </c>
      <c r="E655" s="68" t="s">
        <v>5190</v>
      </c>
      <c r="F655" s="41"/>
      <c r="G655" s="48"/>
    </row>
    <row r="656" spans="1:7" ht="15.75" customHeight="1" x14ac:dyDescent="0.25">
      <c r="A656" s="56" t="s">
        <v>6177</v>
      </c>
      <c r="B656" s="5" t="s">
        <v>5193</v>
      </c>
      <c r="C656" s="5" t="s">
        <v>3191</v>
      </c>
      <c r="D656" s="69" t="s">
        <v>5194</v>
      </c>
      <c r="E656" s="68" t="s">
        <v>5190</v>
      </c>
      <c r="F656" s="41"/>
      <c r="G656" s="48"/>
    </row>
    <row r="657" spans="1:7" ht="15.75" customHeight="1" x14ac:dyDescent="0.25">
      <c r="A657" s="56" t="s">
        <v>6178</v>
      </c>
      <c r="B657" s="5" t="s">
        <v>5195</v>
      </c>
      <c r="C657" s="5" t="s">
        <v>3191</v>
      </c>
      <c r="D657" s="69" t="s">
        <v>5196</v>
      </c>
      <c r="E657" s="68" t="s">
        <v>5190</v>
      </c>
      <c r="F657" s="41"/>
      <c r="G657" s="48"/>
    </row>
    <row r="658" spans="1:7" ht="15.75" customHeight="1" x14ac:dyDescent="0.25">
      <c r="A658" s="56" t="s">
        <v>6179</v>
      </c>
      <c r="B658" s="5" t="s">
        <v>5197</v>
      </c>
      <c r="C658" s="5" t="s">
        <v>3191</v>
      </c>
      <c r="D658" s="69" t="s">
        <v>5198</v>
      </c>
      <c r="E658" s="68" t="s">
        <v>5190</v>
      </c>
      <c r="F658" s="41"/>
      <c r="G658" s="48"/>
    </row>
    <row r="659" spans="1:7" ht="15.75" customHeight="1" x14ac:dyDescent="0.25">
      <c r="A659" s="56" t="s">
        <v>6180</v>
      </c>
      <c r="B659" s="5" t="s">
        <v>5199</v>
      </c>
      <c r="C659" s="5" t="s">
        <v>3191</v>
      </c>
      <c r="D659" s="69" t="s">
        <v>5200</v>
      </c>
      <c r="E659" s="68" t="s">
        <v>5190</v>
      </c>
      <c r="F659" s="41"/>
      <c r="G659" s="48"/>
    </row>
    <row r="660" spans="1:7" ht="15.75" customHeight="1" x14ac:dyDescent="0.25">
      <c r="A660" s="56" t="s">
        <v>6181</v>
      </c>
      <c r="B660" s="5" t="s">
        <v>5201</v>
      </c>
      <c r="C660" s="5" t="s">
        <v>3191</v>
      </c>
      <c r="D660" s="69" t="s">
        <v>5202</v>
      </c>
      <c r="E660" s="68" t="s">
        <v>5190</v>
      </c>
      <c r="F660" s="41"/>
      <c r="G660" s="48"/>
    </row>
    <row r="661" spans="1:7" ht="15.75" customHeight="1" x14ac:dyDescent="0.25">
      <c r="A661" s="56" t="s">
        <v>6182</v>
      </c>
      <c r="B661" s="5" t="s">
        <v>5203</v>
      </c>
      <c r="C661" s="5" t="s">
        <v>5204</v>
      </c>
      <c r="D661" s="69" t="s">
        <v>5205</v>
      </c>
      <c r="E661" s="68" t="s">
        <v>5206</v>
      </c>
      <c r="F661" s="41"/>
      <c r="G661" s="48"/>
    </row>
    <row r="662" spans="1:7" ht="15.75" customHeight="1" x14ac:dyDescent="0.25">
      <c r="A662" s="56" t="s">
        <v>6183</v>
      </c>
      <c r="B662" s="5" t="s">
        <v>5207</v>
      </c>
      <c r="C662" s="5" t="s">
        <v>5204</v>
      </c>
      <c r="D662" s="69" t="s">
        <v>5208</v>
      </c>
      <c r="E662" s="68" t="s">
        <v>5206</v>
      </c>
      <c r="F662" s="41"/>
      <c r="G662" s="48"/>
    </row>
    <row r="663" spans="1:7" ht="15.75" customHeight="1" x14ac:dyDescent="0.25">
      <c r="A663" s="56" t="s">
        <v>6184</v>
      </c>
      <c r="B663" s="5" t="s">
        <v>5209</v>
      </c>
      <c r="C663" s="5" t="s">
        <v>5204</v>
      </c>
      <c r="D663" s="69" t="s">
        <v>5210</v>
      </c>
      <c r="E663" s="68" t="s">
        <v>5206</v>
      </c>
      <c r="F663" s="41"/>
      <c r="G663" s="48"/>
    </row>
    <row r="664" spans="1:7" ht="15.75" customHeight="1" x14ac:dyDescent="0.25">
      <c r="A664" s="56" t="s">
        <v>6185</v>
      </c>
      <c r="B664" s="5" t="s">
        <v>5211</v>
      </c>
      <c r="C664" s="5" t="s">
        <v>5204</v>
      </c>
      <c r="D664" s="69" t="s">
        <v>6623</v>
      </c>
      <c r="E664" s="68" t="s">
        <v>5206</v>
      </c>
      <c r="F664" s="41"/>
      <c r="G664" s="48"/>
    </row>
    <row r="665" spans="1:7" ht="15.75" customHeight="1" x14ac:dyDescent="0.25">
      <c r="A665" s="56" t="s">
        <v>6186</v>
      </c>
      <c r="B665" s="5" t="s">
        <v>5212</v>
      </c>
      <c r="C665" s="5" t="s">
        <v>5204</v>
      </c>
      <c r="D665" s="69" t="s">
        <v>5213</v>
      </c>
      <c r="E665" s="68" t="s">
        <v>5206</v>
      </c>
      <c r="F665" s="41"/>
      <c r="G665" s="48"/>
    </row>
    <row r="666" spans="1:7" ht="15.75" customHeight="1" x14ac:dyDescent="0.25">
      <c r="A666" s="56" t="s">
        <v>6187</v>
      </c>
      <c r="B666" s="5" t="s">
        <v>5214</v>
      </c>
      <c r="C666" s="5" t="s">
        <v>5204</v>
      </c>
      <c r="D666" s="69" t="s">
        <v>6624</v>
      </c>
      <c r="E666" s="68" t="s">
        <v>5206</v>
      </c>
      <c r="F666" s="41"/>
      <c r="G666" s="48"/>
    </row>
    <row r="667" spans="1:7" ht="15.75" customHeight="1" x14ac:dyDescent="0.25">
      <c r="A667" s="56" t="s">
        <v>6188</v>
      </c>
      <c r="B667" s="5" t="s">
        <v>5215</v>
      </c>
      <c r="C667" s="5" t="s">
        <v>5204</v>
      </c>
      <c r="D667" s="69" t="s">
        <v>5216</v>
      </c>
      <c r="E667" s="68" t="s">
        <v>5206</v>
      </c>
      <c r="F667" s="41"/>
      <c r="G667" s="48"/>
    </row>
    <row r="668" spans="1:7" ht="15.75" customHeight="1" x14ac:dyDescent="0.25">
      <c r="A668" s="56" t="s">
        <v>6189</v>
      </c>
      <c r="B668" s="5" t="s">
        <v>5217</v>
      </c>
      <c r="C668" s="5" t="s">
        <v>5204</v>
      </c>
      <c r="D668" s="69" t="s">
        <v>6625</v>
      </c>
      <c r="E668" s="68" t="s">
        <v>5206</v>
      </c>
      <c r="F668" s="41"/>
      <c r="G668" s="48"/>
    </row>
    <row r="669" spans="1:7" ht="15.75" customHeight="1" x14ac:dyDescent="0.25">
      <c r="A669" s="56" t="s">
        <v>6190</v>
      </c>
      <c r="B669" s="5" t="s">
        <v>5218</v>
      </c>
      <c r="C669" s="5" t="s">
        <v>5219</v>
      </c>
      <c r="D669" s="69" t="s">
        <v>6626</v>
      </c>
      <c r="E669" s="68" t="s">
        <v>5220</v>
      </c>
      <c r="F669" s="41"/>
      <c r="G669" s="48"/>
    </row>
    <row r="670" spans="1:7" ht="15.75" customHeight="1" x14ac:dyDescent="0.25">
      <c r="A670" s="56" t="s">
        <v>6191</v>
      </c>
      <c r="B670" s="5" t="s">
        <v>5221</v>
      </c>
      <c r="C670" s="5" t="s">
        <v>5219</v>
      </c>
      <c r="D670" s="69" t="s">
        <v>5222</v>
      </c>
      <c r="E670" s="68" t="s">
        <v>5223</v>
      </c>
      <c r="F670" s="41"/>
      <c r="G670" s="48"/>
    </row>
    <row r="671" spans="1:7" ht="15.75" customHeight="1" x14ac:dyDescent="0.25">
      <c r="A671" s="56" t="s">
        <v>6192</v>
      </c>
      <c r="B671" s="5" t="s">
        <v>5224</v>
      </c>
      <c r="C671" s="5" t="s">
        <v>5225</v>
      </c>
      <c r="D671" s="69" t="s">
        <v>5226</v>
      </c>
      <c r="E671" s="68" t="s">
        <v>5227</v>
      </c>
      <c r="F671" s="41"/>
      <c r="G671" s="48"/>
    </row>
    <row r="672" spans="1:7" ht="15.75" customHeight="1" x14ac:dyDescent="0.25">
      <c r="A672" s="56" t="s">
        <v>6193</v>
      </c>
      <c r="B672" s="5" t="s">
        <v>5228</v>
      </c>
      <c r="C672" s="5" t="s">
        <v>5225</v>
      </c>
      <c r="D672" s="69" t="s">
        <v>5229</v>
      </c>
      <c r="E672" s="68" t="s">
        <v>4326</v>
      </c>
      <c r="F672" s="41"/>
      <c r="G672" s="48"/>
    </row>
    <row r="673" spans="1:7" ht="15.75" customHeight="1" x14ac:dyDescent="0.25">
      <c r="A673" s="56" t="s">
        <v>6194</v>
      </c>
      <c r="B673" s="5" t="s">
        <v>5230</v>
      </c>
      <c r="C673" s="5" t="s">
        <v>3226</v>
      </c>
      <c r="D673" s="69" t="s">
        <v>5231</v>
      </c>
      <c r="E673" s="68" t="s">
        <v>4361</v>
      </c>
      <c r="F673" s="41"/>
      <c r="G673" s="48"/>
    </row>
    <row r="674" spans="1:7" ht="15.75" customHeight="1" x14ac:dyDescent="0.25">
      <c r="A674" s="56" t="s">
        <v>6195</v>
      </c>
      <c r="B674" s="5" t="s">
        <v>5232</v>
      </c>
      <c r="C674" s="5" t="s">
        <v>3226</v>
      </c>
      <c r="D674" s="69" t="s">
        <v>5233</v>
      </c>
      <c r="E674" s="68" t="s">
        <v>4361</v>
      </c>
      <c r="F674" s="41"/>
      <c r="G674" s="48"/>
    </row>
    <row r="675" spans="1:7" ht="15.75" customHeight="1" x14ac:dyDescent="0.25">
      <c r="A675" s="56" t="s">
        <v>6196</v>
      </c>
      <c r="B675" s="5" t="s">
        <v>5234</v>
      </c>
      <c r="C675" s="5" t="s">
        <v>3226</v>
      </c>
      <c r="D675" s="69" t="s">
        <v>5235</v>
      </c>
      <c r="E675" s="68" t="s">
        <v>5236</v>
      </c>
      <c r="F675" s="41"/>
      <c r="G675" s="48"/>
    </row>
    <row r="676" spans="1:7" ht="15.75" customHeight="1" x14ac:dyDescent="0.25">
      <c r="A676" s="56" t="s">
        <v>6197</v>
      </c>
      <c r="B676" s="5" t="s">
        <v>5237</v>
      </c>
      <c r="C676" s="5" t="s">
        <v>3226</v>
      </c>
      <c r="D676" s="69" t="s">
        <v>5238</v>
      </c>
      <c r="E676" s="68" t="s">
        <v>5236</v>
      </c>
      <c r="F676" s="41"/>
      <c r="G676" s="48"/>
    </row>
    <row r="677" spans="1:7" ht="15.75" customHeight="1" x14ac:dyDescent="0.25">
      <c r="A677" s="56" t="s">
        <v>6198</v>
      </c>
      <c r="B677" s="5" t="s">
        <v>5239</v>
      </c>
      <c r="C677" s="5" t="s">
        <v>3226</v>
      </c>
      <c r="D677" s="69" t="s">
        <v>5240</v>
      </c>
      <c r="E677" s="68" t="s">
        <v>5241</v>
      </c>
      <c r="F677" s="41"/>
      <c r="G677" s="48"/>
    </row>
    <row r="678" spans="1:7" ht="15.75" customHeight="1" x14ac:dyDescent="0.25">
      <c r="A678" s="56" t="s">
        <v>6199</v>
      </c>
      <c r="B678" s="5" t="s">
        <v>5242</v>
      </c>
      <c r="C678" s="5" t="s">
        <v>3226</v>
      </c>
      <c r="D678" s="68" t="s">
        <v>5243</v>
      </c>
      <c r="E678" s="68" t="s">
        <v>5244</v>
      </c>
      <c r="F678" s="41"/>
      <c r="G678" s="48"/>
    </row>
    <row r="679" spans="1:7" ht="15.75" customHeight="1" x14ac:dyDescent="0.25">
      <c r="A679" s="56" t="s">
        <v>6200</v>
      </c>
      <c r="B679" s="5" t="s">
        <v>5245</v>
      </c>
      <c r="C679" s="5" t="s">
        <v>3226</v>
      </c>
      <c r="D679" s="68" t="s">
        <v>5246</v>
      </c>
      <c r="E679" s="68" t="s">
        <v>5244</v>
      </c>
      <c r="F679" s="41"/>
      <c r="G679" s="48"/>
    </row>
    <row r="680" spans="1:7" ht="15.75" customHeight="1" x14ac:dyDescent="0.25">
      <c r="A680" s="56" t="s">
        <v>6201</v>
      </c>
      <c r="B680" s="5" t="s">
        <v>5247</v>
      </c>
      <c r="C680" s="5" t="s">
        <v>3226</v>
      </c>
      <c r="D680" s="69" t="s">
        <v>5248</v>
      </c>
      <c r="E680" s="68" t="s">
        <v>5249</v>
      </c>
      <c r="F680" s="41"/>
      <c r="G680" s="48"/>
    </row>
    <row r="681" spans="1:7" ht="15.75" customHeight="1" x14ac:dyDescent="0.25">
      <c r="A681" s="56" t="s">
        <v>6202</v>
      </c>
      <c r="B681" s="5" t="s">
        <v>5250</v>
      </c>
      <c r="C681" s="5" t="s">
        <v>3226</v>
      </c>
      <c r="D681" s="69" t="s">
        <v>5251</v>
      </c>
      <c r="E681" s="68" t="s">
        <v>5249</v>
      </c>
      <c r="F681" s="41"/>
      <c r="G681" s="48"/>
    </row>
    <row r="682" spans="1:7" ht="15.75" customHeight="1" x14ac:dyDescent="0.25">
      <c r="A682" s="56" t="s">
        <v>6203</v>
      </c>
      <c r="B682" s="5" t="s">
        <v>5252</v>
      </c>
      <c r="C682" s="5" t="s">
        <v>3226</v>
      </c>
      <c r="D682" s="69" t="s">
        <v>5253</v>
      </c>
      <c r="E682" s="68" t="s">
        <v>5249</v>
      </c>
      <c r="F682" s="41"/>
      <c r="G682" s="48"/>
    </row>
    <row r="683" spans="1:7" ht="15.75" customHeight="1" x14ac:dyDescent="0.25">
      <c r="A683" s="56" t="s">
        <v>6204</v>
      </c>
      <c r="B683" s="5" t="s">
        <v>5254</v>
      </c>
      <c r="C683" s="5" t="s">
        <v>3237</v>
      </c>
      <c r="D683" s="69" t="s">
        <v>5255</v>
      </c>
      <c r="E683" s="68" t="s">
        <v>5244</v>
      </c>
      <c r="F683" s="41"/>
      <c r="G683" s="48"/>
    </row>
    <row r="684" spans="1:7" ht="15.75" customHeight="1" x14ac:dyDescent="0.25">
      <c r="A684" s="56" t="s">
        <v>6205</v>
      </c>
      <c r="B684" s="5" t="s">
        <v>5256</v>
      </c>
      <c r="C684" s="5" t="s">
        <v>3237</v>
      </c>
      <c r="D684" s="69" t="s">
        <v>4843</v>
      </c>
      <c r="E684" s="68" t="s">
        <v>5257</v>
      </c>
      <c r="F684" s="41"/>
      <c r="G684" s="48"/>
    </row>
    <row r="685" spans="1:7" ht="15.75" customHeight="1" x14ac:dyDescent="0.25">
      <c r="A685" s="56" t="s">
        <v>6206</v>
      </c>
      <c r="B685" s="5" t="s">
        <v>5258</v>
      </c>
      <c r="C685" s="5" t="s">
        <v>3255</v>
      </c>
      <c r="D685" s="69" t="s">
        <v>5259</v>
      </c>
      <c r="E685" s="68" t="s">
        <v>5260</v>
      </c>
      <c r="F685" s="41"/>
      <c r="G685" s="48"/>
    </row>
    <row r="686" spans="1:7" ht="15.75" customHeight="1" x14ac:dyDescent="0.25">
      <c r="A686" s="56" t="s">
        <v>6207</v>
      </c>
      <c r="B686" s="5" t="s">
        <v>5261</v>
      </c>
      <c r="C686" s="5" t="s">
        <v>5262</v>
      </c>
      <c r="D686" s="69" t="s">
        <v>5263</v>
      </c>
      <c r="E686" s="68" t="s">
        <v>4377</v>
      </c>
      <c r="F686" s="41"/>
      <c r="G686" s="48"/>
    </row>
    <row r="687" spans="1:7" ht="15.75" customHeight="1" x14ac:dyDescent="0.25">
      <c r="A687" s="56" t="s">
        <v>6208</v>
      </c>
      <c r="B687" s="5" t="s">
        <v>5264</v>
      </c>
      <c r="C687" s="5" t="s">
        <v>5262</v>
      </c>
      <c r="D687" s="69" t="s">
        <v>5265</v>
      </c>
      <c r="E687" s="68" t="s">
        <v>4377</v>
      </c>
      <c r="F687" s="41"/>
      <c r="G687" s="48"/>
    </row>
    <row r="688" spans="1:7" ht="15.75" customHeight="1" x14ac:dyDescent="0.25">
      <c r="A688" s="56" t="s">
        <v>6209</v>
      </c>
      <c r="B688" s="5" t="s">
        <v>5266</v>
      </c>
      <c r="C688" s="5" t="s">
        <v>5262</v>
      </c>
      <c r="D688" s="69" t="s">
        <v>5267</v>
      </c>
      <c r="E688" s="68" t="s">
        <v>4377</v>
      </c>
      <c r="F688" s="41"/>
      <c r="G688" s="48"/>
    </row>
    <row r="689" spans="1:7" ht="15.75" customHeight="1" x14ac:dyDescent="0.25">
      <c r="A689" s="56" t="s">
        <v>6210</v>
      </c>
      <c r="B689" s="5" t="s">
        <v>5268</v>
      </c>
      <c r="C689" s="5" t="s">
        <v>5262</v>
      </c>
      <c r="D689" s="69" t="s">
        <v>5269</v>
      </c>
      <c r="E689" s="68" t="s">
        <v>5270</v>
      </c>
      <c r="F689" s="41"/>
      <c r="G689" s="48"/>
    </row>
    <row r="690" spans="1:7" ht="15.75" customHeight="1" x14ac:dyDescent="0.25">
      <c r="A690" s="56" t="s">
        <v>6211</v>
      </c>
      <c r="B690" s="5" t="s">
        <v>5271</v>
      </c>
      <c r="C690" s="5" t="s">
        <v>5262</v>
      </c>
      <c r="D690" s="69" t="s">
        <v>5272</v>
      </c>
      <c r="E690" s="68" t="s">
        <v>5273</v>
      </c>
      <c r="F690" s="41"/>
      <c r="G690" s="48"/>
    </row>
    <row r="691" spans="1:7" ht="15.75" customHeight="1" x14ac:dyDescent="0.25">
      <c r="A691" s="56" t="s">
        <v>6212</v>
      </c>
      <c r="B691" s="5" t="s">
        <v>5274</v>
      </c>
      <c r="C691" s="5" t="s">
        <v>5262</v>
      </c>
      <c r="D691" s="69" t="s">
        <v>5275</v>
      </c>
      <c r="E691" s="68" t="s">
        <v>5276</v>
      </c>
      <c r="F691" s="41"/>
      <c r="G691" s="48"/>
    </row>
    <row r="692" spans="1:7" ht="15.75" customHeight="1" x14ac:dyDescent="0.25">
      <c r="A692" s="56" t="s">
        <v>6213</v>
      </c>
      <c r="B692" s="5" t="s">
        <v>5277</v>
      </c>
      <c r="C692" s="5" t="s">
        <v>5262</v>
      </c>
      <c r="D692" s="69" t="s">
        <v>5278</v>
      </c>
      <c r="E692" s="68" t="s">
        <v>5276</v>
      </c>
      <c r="F692" s="41"/>
      <c r="G692" s="48"/>
    </row>
    <row r="693" spans="1:7" ht="15.75" customHeight="1" x14ac:dyDescent="0.25">
      <c r="A693" s="56" t="s">
        <v>6214</v>
      </c>
      <c r="B693" s="5" t="s">
        <v>5279</v>
      </c>
      <c r="C693" s="5" t="s">
        <v>5262</v>
      </c>
      <c r="D693" s="69" t="s">
        <v>5280</v>
      </c>
      <c r="E693" s="68" t="s">
        <v>5276</v>
      </c>
      <c r="F693" s="41"/>
      <c r="G693" s="48"/>
    </row>
    <row r="694" spans="1:7" ht="15.75" customHeight="1" x14ac:dyDescent="0.25">
      <c r="A694" s="56" t="s">
        <v>6215</v>
      </c>
      <c r="B694" s="5" t="s">
        <v>5281</v>
      </c>
      <c r="C694" s="5" t="s">
        <v>5262</v>
      </c>
      <c r="D694" s="69" t="s">
        <v>5282</v>
      </c>
      <c r="E694" s="68" t="s">
        <v>5276</v>
      </c>
      <c r="F694" s="41"/>
      <c r="G694" s="48"/>
    </row>
    <row r="695" spans="1:7" ht="15.75" customHeight="1" x14ac:dyDescent="0.25">
      <c r="A695" s="56" t="s">
        <v>6216</v>
      </c>
      <c r="B695" s="5" t="s">
        <v>5283</v>
      </c>
      <c r="C695" s="5" t="s">
        <v>5262</v>
      </c>
      <c r="D695" s="69" t="s">
        <v>5284</v>
      </c>
      <c r="E695" s="68" t="s">
        <v>5276</v>
      </c>
      <c r="F695" s="41"/>
      <c r="G695" s="48"/>
    </row>
    <row r="696" spans="1:7" ht="15.75" customHeight="1" x14ac:dyDescent="0.25">
      <c r="A696" s="56" t="s">
        <v>6217</v>
      </c>
      <c r="B696" s="5" t="s">
        <v>5285</v>
      </c>
      <c r="C696" s="5" t="s">
        <v>5262</v>
      </c>
      <c r="D696" s="69" t="s">
        <v>5286</v>
      </c>
      <c r="E696" s="68" t="s">
        <v>5276</v>
      </c>
      <c r="F696" s="41"/>
      <c r="G696" s="48"/>
    </row>
    <row r="697" spans="1:7" ht="15.75" customHeight="1" x14ac:dyDescent="0.25">
      <c r="A697" s="56" t="s">
        <v>6218</v>
      </c>
      <c r="B697" s="5" t="s">
        <v>5287</v>
      </c>
      <c r="C697" s="5" t="s">
        <v>5262</v>
      </c>
      <c r="D697" s="69" t="s">
        <v>5288</v>
      </c>
      <c r="E697" s="68" t="s">
        <v>5276</v>
      </c>
      <c r="F697" s="41"/>
      <c r="G697" s="48"/>
    </row>
    <row r="698" spans="1:7" ht="15.75" customHeight="1" x14ac:dyDescent="0.25">
      <c r="A698" s="56" t="s">
        <v>6219</v>
      </c>
      <c r="B698" s="5" t="s">
        <v>5289</v>
      </c>
      <c r="C698" s="5" t="s">
        <v>5290</v>
      </c>
      <c r="D698" s="69" t="s">
        <v>5291</v>
      </c>
      <c r="E698" s="68" t="s">
        <v>5276</v>
      </c>
      <c r="F698" s="41"/>
      <c r="G698" s="48"/>
    </row>
    <row r="699" spans="1:7" ht="15.75" customHeight="1" x14ac:dyDescent="0.25">
      <c r="A699" s="56" t="s">
        <v>6220</v>
      </c>
      <c r="B699" s="5" t="s">
        <v>5292</v>
      </c>
      <c r="C699" s="5" t="s">
        <v>5290</v>
      </c>
      <c r="D699" s="69" t="s">
        <v>5293</v>
      </c>
      <c r="E699" s="68" t="s">
        <v>5276</v>
      </c>
      <c r="F699" s="41"/>
      <c r="G699" s="48"/>
    </row>
    <row r="700" spans="1:7" ht="15.75" customHeight="1" x14ac:dyDescent="0.25">
      <c r="A700" s="56" t="s">
        <v>6221</v>
      </c>
      <c r="B700" s="5" t="s">
        <v>5294</v>
      </c>
      <c r="C700" s="5" t="s">
        <v>5290</v>
      </c>
      <c r="D700" s="69" t="s">
        <v>5295</v>
      </c>
      <c r="E700" s="68" t="s">
        <v>5276</v>
      </c>
      <c r="F700" s="41"/>
      <c r="G700" s="48"/>
    </row>
    <row r="701" spans="1:7" ht="15.75" customHeight="1" x14ac:dyDescent="0.25">
      <c r="A701" s="56" t="s">
        <v>6222</v>
      </c>
      <c r="B701" s="5" t="s">
        <v>5296</v>
      </c>
      <c r="C701" s="5" t="s">
        <v>5290</v>
      </c>
      <c r="D701" s="69" t="s">
        <v>5297</v>
      </c>
      <c r="E701" s="68" t="s">
        <v>5276</v>
      </c>
      <c r="F701" s="41"/>
      <c r="G701" s="48"/>
    </row>
    <row r="702" spans="1:7" ht="15.75" customHeight="1" x14ac:dyDescent="0.25">
      <c r="A702" s="56" t="s">
        <v>6223</v>
      </c>
      <c r="B702" s="5" t="s">
        <v>5298</v>
      </c>
      <c r="C702" s="5" t="s">
        <v>5290</v>
      </c>
      <c r="D702" s="69" t="s">
        <v>5299</v>
      </c>
      <c r="E702" s="68" t="s">
        <v>5276</v>
      </c>
      <c r="F702" s="41"/>
      <c r="G702" s="48"/>
    </row>
    <row r="703" spans="1:7" ht="15.75" customHeight="1" x14ac:dyDescent="0.25">
      <c r="A703" s="56" t="s">
        <v>6224</v>
      </c>
      <c r="B703" s="5" t="s">
        <v>5300</v>
      </c>
      <c r="C703" s="5" t="s">
        <v>5290</v>
      </c>
      <c r="D703" s="69" t="s">
        <v>5301</v>
      </c>
      <c r="E703" s="68" t="s">
        <v>5276</v>
      </c>
      <c r="F703" s="41"/>
      <c r="G703" s="48"/>
    </row>
    <row r="704" spans="1:7" ht="15.75" customHeight="1" x14ac:dyDescent="0.25">
      <c r="A704" s="56" t="s">
        <v>6225</v>
      </c>
      <c r="B704" s="5" t="s">
        <v>5302</v>
      </c>
      <c r="C704" s="5" t="s">
        <v>5290</v>
      </c>
      <c r="D704" s="69" t="s">
        <v>5303</v>
      </c>
      <c r="E704" s="68" t="s">
        <v>5276</v>
      </c>
      <c r="F704" s="41"/>
      <c r="G704" s="48"/>
    </row>
    <row r="705" spans="1:7" ht="15.75" customHeight="1" x14ac:dyDescent="0.25">
      <c r="A705" s="56" t="s">
        <v>6226</v>
      </c>
      <c r="B705" s="5" t="s">
        <v>5304</v>
      </c>
      <c r="C705" s="5" t="s">
        <v>5290</v>
      </c>
      <c r="D705" s="69" t="s">
        <v>5305</v>
      </c>
      <c r="E705" s="68" t="s">
        <v>5276</v>
      </c>
      <c r="F705" s="41"/>
      <c r="G705" s="48"/>
    </row>
    <row r="706" spans="1:7" ht="15.75" customHeight="1" x14ac:dyDescent="0.25">
      <c r="A706" s="56" t="s">
        <v>6227</v>
      </c>
      <c r="B706" s="5" t="s">
        <v>5306</v>
      </c>
      <c r="C706" s="5" t="s">
        <v>5290</v>
      </c>
      <c r="D706" s="69" t="s">
        <v>5307</v>
      </c>
      <c r="E706" s="68" t="s">
        <v>5276</v>
      </c>
      <c r="F706" s="41"/>
      <c r="G706" s="48"/>
    </row>
    <row r="707" spans="1:7" ht="15.75" customHeight="1" x14ac:dyDescent="0.25">
      <c r="A707" s="56" t="s">
        <v>6228</v>
      </c>
      <c r="B707" s="5" t="s">
        <v>5308</v>
      </c>
      <c r="C707" s="5" t="s">
        <v>3262</v>
      </c>
      <c r="D707" s="69" t="s">
        <v>5309</v>
      </c>
      <c r="E707" s="68" t="s">
        <v>4718</v>
      </c>
      <c r="F707" s="41"/>
      <c r="G707" s="48"/>
    </row>
    <row r="708" spans="1:7" ht="15.75" customHeight="1" x14ac:dyDescent="0.25">
      <c r="A708" s="56" t="s">
        <v>6229</v>
      </c>
      <c r="B708" s="5" t="s">
        <v>5310</v>
      </c>
      <c r="C708" s="5" t="s">
        <v>3262</v>
      </c>
      <c r="D708" s="69" t="s">
        <v>5311</v>
      </c>
      <c r="E708" s="68" t="s">
        <v>4718</v>
      </c>
      <c r="F708" s="41"/>
      <c r="G708" s="48"/>
    </row>
    <row r="709" spans="1:7" ht="15.75" customHeight="1" x14ac:dyDescent="0.25">
      <c r="A709" s="56" t="s">
        <v>6230</v>
      </c>
      <c r="B709" s="6" t="s">
        <v>5312</v>
      </c>
      <c r="C709" s="6" t="s">
        <v>3262</v>
      </c>
      <c r="D709" s="70" t="s">
        <v>6629</v>
      </c>
      <c r="E709" s="73" t="s">
        <v>4676</v>
      </c>
      <c r="F709" s="55" t="s">
        <v>2</v>
      </c>
      <c r="G709" s="57">
        <v>46104</v>
      </c>
    </row>
    <row r="710" spans="1:7" ht="15.75" customHeight="1" x14ac:dyDescent="0.25">
      <c r="A710" s="56" t="s">
        <v>6231</v>
      </c>
      <c r="B710" s="5" t="s">
        <v>5313</v>
      </c>
      <c r="C710" s="5" t="s">
        <v>3262</v>
      </c>
      <c r="D710" s="69" t="s">
        <v>5314</v>
      </c>
      <c r="E710" s="68" t="s">
        <v>5315</v>
      </c>
      <c r="F710" s="41"/>
      <c r="G710" s="48"/>
    </row>
    <row r="711" spans="1:7" ht="15.75" customHeight="1" x14ac:dyDescent="0.25">
      <c r="A711" s="56" t="s">
        <v>6232</v>
      </c>
      <c r="B711" s="5" t="s">
        <v>5316</v>
      </c>
      <c r="C711" s="5" t="s">
        <v>3262</v>
      </c>
      <c r="D711" s="69" t="s">
        <v>5317</v>
      </c>
      <c r="E711" s="68" t="s">
        <v>5315</v>
      </c>
      <c r="F711" s="41"/>
      <c r="G711" s="48"/>
    </row>
    <row r="712" spans="1:7" ht="15.75" customHeight="1" x14ac:dyDescent="0.25">
      <c r="A712" s="56" t="s">
        <v>6233</v>
      </c>
      <c r="B712" s="5" t="s">
        <v>5318</v>
      </c>
      <c r="C712" s="5" t="s">
        <v>3262</v>
      </c>
      <c r="D712" s="69" t="s">
        <v>5189</v>
      </c>
      <c r="E712" s="68" t="s">
        <v>5315</v>
      </c>
      <c r="F712" s="41"/>
      <c r="G712" s="48"/>
    </row>
    <row r="713" spans="1:7" ht="15.75" customHeight="1" x14ac:dyDescent="0.25">
      <c r="A713" s="56" t="s">
        <v>6234</v>
      </c>
      <c r="B713" s="5" t="s">
        <v>5319</v>
      </c>
      <c r="C713" s="5" t="s">
        <v>3262</v>
      </c>
      <c r="D713" s="69" t="s">
        <v>5194</v>
      </c>
      <c r="E713" s="68" t="s">
        <v>5315</v>
      </c>
      <c r="F713" s="41"/>
      <c r="G713" s="48"/>
    </row>
    <row r="714" spans="1:7" ht="15.75" customHeight="1" x14ac:dyDescent="0.25">
      <c r="A714" s="56" t="s">
        <v>6235</v>
      </c>
      <c r="B714" s="5" t="s">
        <v>5320</v>
      </c>
      <c r="C714" s="5" t="s">
        <v>3262</v>
      </c>
      <c r="D714" s="69" t="s">
        <v>5202</v>
      </c>
      <c r="E714" s="68" t="s">
        <v>5315</v>
      </c>
      <c r="F714" s="41"/>
      <c r="G714" s="48"/>
    </row>
    <row r="715" spans="1:7" ht="15.75" customHeight="1" x14ac:dyDescent="0.25">
      <c r="A715" s="56" t="s">
        <v>6236</v>
      </c>
      <c r="B715" s="5" t="s">
        <v>5321</v>
      </c>
      <c r="C715" s="5" t="s">
        <v>3262</v>
      </c>
      <c r="D715" s="69" t="s">
        <v>5322</v>
      </c>
      <c r="E715" s="68" t="s">
        <v>5315</v>
      </c>
      <c r="F715" s="41"/>
      <c r="G715" s="48"/>
    </row>
    <row r="716" spans="1:7" ht="15.75" customHeight="1" x14ac:dyDescent="0.25">
      <c r="A716" s="56" t="s">
        <v>6237</v>
      </c>
      <c r="B716" s="5" t="s">
        <v>5323</v>
      </c>
      <c r="C716" s="5" t="s">
        <v>3262</v>
      </c>
      <c r="D716" s="69" t="s">
        <v>5324</v>
      </c>
      <c r="E716" s="68" t="s">
        <v>4396</v>
      </c>
      <c r="F716" s="41"/>
      <c r="G716" s="48"/>
    </row>
    <row r="717" spans="1:7" ht="15.75" customHeight="1" x14ac:dyDescent="0.25">
      <c r="A717" s="56" t="s">
        <v>6238</v>
      </c>
      <c r="B717" s="5" t="s">
        <v>5325</v>
      </c>
      <c r="C717" s="5" t="s">
        <v>3299</v>
      </c>
      <c r="D717" s="69" t="s">
        <v>5326</v>
      </c>
      <c r="E717" s="68" t="s">
        <v>4718</v>
      </c>
      <c r="F717" s="41"/>
      <c r="G717" s="48"/>
    </row>
    <row r="718" spans="1:7" ht="15.75" customHeight="1" x14ac:dyDescent="0.25">
      <c r="A718" s="58" t="s">
        <v>6239</v>
      </c>
      <c r="B718" s="6" t="s">
        <v>5327</v>
      </c>
      <c r="C718" s="6" t="s">
        <v>3299</v>
      </c>
      <c r="D718" s="70" t="s">
        <v>5328</v>
      </c>
      <c r="E718" s="73" t="s">
        <v>4299</v>
      </c>
      <c r="F718" s="55" t="s">
        <v>2</v>
      </c>
      <c r="G718" s="57">
        <v>45757</v>
      </c>
    </row>
    <row r="719" spans="1:7" ht="15.75" customHeight="1" x14ac:dyDescent="0.25">
      <c r="A719" s="56" t="s">
        <v>6240</v>
      </c>
      <c r="B719" s="5" t="s">
        <v>5329</v>
      </c>
      <c r="C719" s="5" t="s">
        <v>3293</v>
      </c>
      <c r="D719" s="69" t="s">
        <v>6627</v>
      </c>
      <c r="E719" s="68" t="s">
        <v>4446</v>
      </c>
      <c r="F719" s="41"/>
      <c r="G719" s="48"/>
    </row>
    <row r="720" spans="1:7" ht="15.75" customHeight="1" x14ac:dyDescent="0.25">
      <c r="A720" s="56" t="s">
        <v>6241</v>
      </c>
      <c r="B720" s="5" t="s">
        <v>5330</v>
      </c>
      <c r="C720" s="5" t="s">
        <v>5331</v>
      </c>
      <c r="D720" s="69" t="s">
        <v>5332</v>
      </c>
      <c r="E720" s="68" t="s">
        <v>5333</v>
      </c>
      <c r="F720" s="41"/>
      <c r="G720" s="48"/>
    </row>
    <row r="721" spans="1:7" ht="15.75" customHeight="1" x14ac:dyDescent="0.25">
      <c r="A721" s="56" t="s">
        <v>6242</v>
      </c>
      <c r="B721" s="5" t="s">
        <v>5334</v>
      </c>
      <c r="C721" s="5" t="s">
        <v>5331</v>
      </c>
      <c r="D721" s="69" t="s">
        <v>5335</v>
      </c>
      <c r="E721" s="68" t="s">
        <v>5336</v>
      </c>
      <c r="F721" s="41"/>
      <c r="G721" s="48"/>
    </row>
    <row r="722" spans="1:7" ht="15.75" customHeight="1" x14ac:dyDescent="0.25">
      <c r="A722" s="56" t="s">
        <v>6243</v>
      </c>
      <c r="B722" s="5" t="s">
        <v>5337</v>
      </c>
      <c r="C722" s="5" t="s">
        <v>5331</v>
      </c>
      <c r="D722" s="69" t="s">
        <v>5338</v>
      </c>
      <c r="E722" s="68" t="s">
        <v>5336</v>
      </c>
      <c r="F722" s="41"/>
      <c r="G722" s="48"/>
    </row>
    <row r="723" spans="1:7" ht="15.75" customHeight="1" x14ac:dyDescent="0.25">
      <c r="A723" s="56" t="s">
        <v>6244</v>
      </c>
      <c r="B723" s="5" t="s">
        <v>5339</v>
      </c>
      <c r="C723" s="5" t="s">
        <v>5331</v>
      </c>
      <c r="D723" s="69" t="s">
        <v>5340</v>
      </c>
      <c r="E723" s="68" t="s">
        <v>5336</v>
      </c>
      <c r="F723" s="41"/>
      <c r="G723" s="48"/>
    </row>
    <row r="724" spans="1:7" ht="15.75" customHeight="1" x14ac:dyDescent="0.25">
      <c r="A724" s="56" t="s">
        <v>6245</v>
      </c>
      <c r="B724" s="5" t="s">
        <v>5341</v>
      </c>
      <c r="C724" s="5" t="s">
        <v>5331</v>
      </c>
      <c r="D724" s="69" t="s">
        <v>5342</v>
      </c>
      <c r="E724" s="68" t="s">
        <v>5336</v>
      </c>
      <c r="F724" s="41"/>
      <c r="G724" s="48"/>
    </row>
    <row r="725" spans="1:7" ht="15.75" customHeight="1" x14ac:dyDescent="0.25">
      <c r="A725" s="56" t="s">
        <v>6246</v>
      </c>
      <c r="B725" s="6" t="s">
        <v>5343</v>
      </c>
      <c r="C725" s="6" t="s">
        <v>5331</v>
      </c>
      <c r="D725" s="70" t="s">
        <v>5344</v>
      </c>
      <c r="E725" s="73" t="s">
        <v>5333</v>
      </c>
      <c r="F725" s="55" t="s">
        <v>2</v>
      </c>
      <c r="G725" s="57">
        <v>46104</v>
      </c>
    </row>
    <row r="726" spans="1:7" ht="15.75" customHeight="1" x14ac:dyDescent="0.25">
      <c r="A726" s="56" t="s">
        <v>6247</v>
      </c>
      <c r="B726" s="5" t="s">
        <v>5345</v>
      </c>
      <c r="C726" s="5" t="s">
        <v>5346</v>
      </c>
      <c r="D726" s="69" t="s">
        <v>5347</v>
      </c>
      <c r="E726" s="68" t="s">
        <v>4512</v>
      </c>
      <c r="F726" s="41"/>
      <c r="G726" s="48"/>
    </row>
    <row r="727" spans="1:7" ht="15.75" customHeight="1" x14ac:dyDescent="0.25">
      <c r="A727" s="56" t="s">
        <v>6248</v>
      </c>
      <c r="B727" s="5" t="s">
        <v>5348</v>
      </c>
      <c r="C727" s="5" t="s">
        <v>5346</v>
      </c>
      <c r="D727" s="69" t="s">
        <v>5349</v>
      </c>
      <c r="E727" s="68" t="s">
        <v>4377</v>
      </c>
      <c r="F727" s="41"/>
      <c r="G727" s="48"/>
    </row>
    <row r="728" spans="1:7" ht="15.75" customHeight="1" x14ac:dyDescent="0.25">
      <c r="A728" s="56" t="s">
        <v>6249</v>
      </c>
      <c r="B728" s="5" t="s">
        <v>5350</v>
      </c>
      <c r="C728" s="5" t="s">
        <v>5346</v>
      </c>
      <c r="D728" s="69" t="s">
        <v>5351</v>
      </c>
      <c r="E728" s="68" t="s">
        <v>4377</v>
      </c>
      <c r="F728" s="41"/>
      <c r="G728" s="48"/>
    </row>
    <row r="729" spans="1:7" ht="15.75" customHeight="1" x14ac:dyDescent="0.25">
      <c r="A729" s="56" t="s">
        <v>6250</v>
      </c>
      <c r="B729" s="5" t="s">
        <v>5352</v>
      </c>
      <c r="C729" s="5" t="s">
        <v>5346</v>
      </c>
      <c r="D729" s="69" t="s">
        <v>5353</v>
      </c>
      <c r="E729" s="68" t="s">
        <v>4377</v>
      </c>
      <c r="F729" s="41"/>
      <c r="G729" s="48"/>
    </row>
    <row r="730" spans="1:7" ht="15.75" customHeight="1" x14ac:dyDescent="0.25">
      <c r="A730" s="56" t="s">
        <v>6251</v>
      </c>
      <c r="B730" s="5" t="s">
        <v>5354</v>
      </c>
      <c r="C730" s="5" t="s">
        <v>5346</v>
      </c>
      <c r="D730" s="69" t="s">
        <v>5355</v>
      </c>
      <c r="E730" s="68" t="s">
        <v>4377</v>
      </c>
      <c r="F730" s="41"/>
      <c r="G730" s="48"/>
    </row>
    <row r="731" spans="1:7" ht="15.75" customHeight="1" x14ac:dyDescent="0.25">
      <c r="A731" s="56" t="s">
        <v>6252</v>
      </c>
      <c r="B731" s="5" t="s">
        <v>5356</v>
      </c>
      <c r="C731" s="5" t="s">
        <v>5346</v>
      </c>
      <c r="D731" s="69" t="s">
        <v>5357</v>
      </c>
      <c r="E731" s="68" t="s">
        <v>4377</v>
      </c>
      <c r="F731" s="41"/>
      <c r="G731" s="48"/>
    </row>
    <row r="732" spans="1:7" ht="15.75" customHeight="1" x14ac:dyDescent="0.25">
      <c r="A732" s="56" t="s">
        <v>6253</v>
      </c>
      <c r="B732" s="5" t="s">
        <v>5358</v>
      </c>
      <c r="C732" s="5" t="s">
        <v>5346</v>
      </c>
      <c r="D732" s="69" t="s">
        <v>5359</v>
      </c>
      <c r="E732" s="68" t="s">
        <v>4377</v>
      </c>
      <c r="F732" s="41"/>
      <c r="G732" s="48"/>
    </row>
    <row r="733" spans="1:7" ht="15.75" customHeight="1" x14ac:dyDescent="0.25">
      <c r="A733" s="56" t="s">
        <v>6254</v>
      </c>
      <c r="B733" s="5" t="s">
        <v>5360</v>
      </c>
      <c r="C733" s="5" t="s">
        <v>5346</v>
      </c>
      <c r="D733" s="69" t="s">
        <v>5361</v>
      </c>
      <c r="E733" s="68" t="s">
        <v>4377</v>
      </c>
      <c r="F733" s="41"/>
      <c r="G733" s="48"/>
    </row>
    <row r="734" spans="1:7" ht="15.75" customHeight="1" x14ac:dyDescent="0.25">
      <c r="A734" s="56" t="s">
        <v>6255</v>
      </c>
      <c r="B734" s="5" t="s">
        <v>5362</v>
      </c>
      <c r="C734" s="5" t="s">
        <v>5346</v>
      </c>
      <c r="D734" s="69" t="s">
        <v>5363</v>
      </c>
      <c r="E734" s="68" t="s">
        <v>4377</v>
      </c>
      <c r="F734" s="41"/>
      <c r="G734" s="48"/>
    </row>
    <row r="735" spans="1:7" ht="15.75" customHeight="1" x14ac:dyDescent="0.25">
      <c r="A735" s="56" t="s">
        <v>6256</v>
      </c>
      <c r="B735" s="5" t="s">
        <v>5364</v>
      </c>
      <c r="C735" s="5" t="s">
        <v>5346</v>
      </c>
      <c r="D735" s="69" t="s">
        <v>5365</v>
      </c>
      <c r="E735" s="68" t="s">
        <v>4377</v>
      </c>
      <c r="F735" s="41"/>
      <c r="G735" s="48"/>
    </row>
    <row r="736" spans="1:7" ht="15.75" customHeight="1" x14ac:dyDescent="0.25">
      <c r="A736" s="56" t="s">
        <v>6257</v>
      </c>
      <c r="B736" s="5" t="s">
        <v>5366</v>
      </c>
      <c r="C736" s="5" t="s">
        <v>5346</v>
      </c>
      <c r="D736" s="69" t="s">
        <v>6628</v>
      </c>
      <c r="E736" s="68" t="s">
        <v>5220</v>
      </c>
      <c r="F736" s="41"/>
      <c r="G736" s="48"/>
    </row>
    <row r="737" spans="1:7" ht="15.75" customHeight="1" x14ac:dyDescent="0.25">
      <c r="A737" s="56" t="s">
        <v>6258</v>
      </c>
      <c r="B737" s="5" t="s">
        <v>5367</v>
      </c>
      <c r="C737" s="5" t="s">
        <v>5346</v>
      </c>
      <c r="D737" s="69" t="s">
        <v>5368</v>
      </c>
      <c r="E737" s="68" t="s">
        <v>4676</v>
      </c>
      <c r="F737" s="41"/>
      <c r="G737" s="48"/>
    </row>
    <row r="738" spans="1:7" ht="15.75" customHeight="1" x14ac:dyDescent="0.25">
      <c r="A738" s="56" t="s">
        <v>6259</v>
      </c>
      <c r="B738" s="5" t="s">
        <v>5369</v>
      </c>
      <c r="C738" s="5" t="s">
        <v>5370</v>
      </c>
      <c r="D738" s="69" t="s">
        <v>5371</v>
      </c>
      <c r="E738" s="68" t="s">
        <v>5372</v>
      </c>
      <c r="F738" s="41"/>
      <c r="G738" s="48"/>
    </row>
    <row r="739" spans="1:7" ht="15.75" customHeight="1" x14ac:dyDescent="0.25">
      <c r="A739" s="56" t="s">
        <v>6260</v>
      </c>
      <c r="B739" s="5" t="s">
        <v>5373</v>
      </c>
      <c r="C739" s="5" t="s">
        <v>5370</v>
      </c>
      <c r="D739" s="69" t="s">
        <v>5374</v>
      </c>
      <c r="E739" s="68" t="s">
        <v>5375</v>
      </c>
      <c r="F739" s="41"/>
      <c r="G739" s="48"/>
    </row>
    <row r="740" spans="1:7" ht="15.75" customHeight="1" x14ac:dyDescent="0.25">
      <c r="A740" s="56" t="s">
        <v>6261</v>
      </c>
      <c r="B740" s="5" t="s">
        <v>5376</v>
      </c>
      <c r="C740" s="5" t="s">
        <v>5370</v>
      </c>
      <c r="D740" s="69" t="s">
        <v>5377</v>
      </c>
      <c r="E740" s="68" t="s">
        <v>5375</v>
      </c>
      <c r="F740" s="41"/>
      <c r="G740" s="48"/>
    </row>
    <row r="741" spans="1:7" ht="15.75" customHeight="1" x14ac:dyDescent="0.25">
      <c r="A741" s="56" t="s">
        <v>6262</v>
      </c>
      <c r="B741" s="5" t="s">
        <v>5378</v>
      </c>
      <c r="C741" s="5" t="s">
        <v>5370</v>
      </c>
      <c r="D741" s="69" t="s">
        <v>5379</v>
      </c>
      <c r="E741" s="68" t="s">
        <v>5375</v>
      </c>
      <c r="F741" s="41"/>
      <c r="G741" s="48"/>
    </row>
    <row r="742" spans="1:7" ht="15.75" customHeight="1" x14ac:dyDescent="0.25">
      <c r="A742" s="56" t="s">
        <v>6263</v>
      </c>
      <c r="B742" s="5" t="s">
        <v>5380</v>
      </c>
      <c r="C742" s="5" t="s">
        <v>5370</v>
      </c>
      <c r="D742" s="69" t="s">
        <v>5381</v>
      </c>
      <c r="E742" s="68" t="s">
        <v>5382</v>
      </c>
      <c r="F742" s="41"/>
      <c r="G742" s="48"/>
    </row>
    <row r="743" spans="1:7" ht="15.75" customHeight="1" x14ac:dyDescent="0.25">
      <c r="A743" s="56" t="s">
        <v>6264</v>
      </c>
      <c r="B743" s="6" t="s">
        <v>5383</v>
      </c>
      <c r="C743" s="6" t="s">
        <v>5370</v>
      </c>
      <c r="D743" s="70" t="s">
        <v>5384</v>
      </c>
      <c r="E743" s="73" t="s">
        <v>5382</v>
      </c>
      <c r="F743" s="55" t="s">
        <v>2</v>
      </c>
      <c r="G743" s="57">
        <v>46104</v>
      </c>
    </row>
    <row r="744" spans="1:7" ht="15.75" customHeight="1" x14ac:dyDescent="0.25">
      <c r="A744" s="56" t="s">
        <v>6265</v>
      </c>
      <c r="B744" s="5" t="s">
        <v>5385</v>
      </c>
      <c r="C744" s="5" t="s">
        <v>5370</v>
      </c>
      <c r="D744" s="69" t="s">
        <v>5386</v>
      </c>
      <c r="E744" s="68" t="s">
        <v>5190</v>
      </c>
      <c r="F744" s="41"/>
      <c r="G744" s="48"/>
    </row>
    <row r="745" spans="1:7" ht="15.75" customHeight="1" x14ac:dyDescent="0.25">
      <c r="A745" s="56" t="s">
        <v>6266</v>
      </c>
      <c r="B745" s="5" t="s">
        <v>5387</v>
      </c>
      <c r="C745" s="5" t="s">
        <v>5370</v>
      </c>
      <c r="D745" s="69" t="s">
        <v>5388</v>
      </c>
      <c r="E745" s="68" t="s">
        <v>5389</v>
      </c>
      <c r="F745" s="41"/>
      <c r="G745" s="48"/>
    </row>
    <row r="746" spans="1:7" ht="15.75" customHeight="1" x14ac:dyDescent="0.25">
      <c r="A746" s="56" t="s">
        <v>6267</v>
      </c>
      <c r="B746" s="5" t="s">
        <v>5390</v>
      </c>
      <c r="C746" s="5" t="s">
        <v>5370</v>
      </c>
      <c r="D746" s="69" t="s">
        <v>5391</v>
      </c>
      <c r="E746" s="68" t="s">
        <v>5392</v>
      </c>
      <c r="F746" s="41"/>
      <c r="G746" s="48"/>
    </row>
    <row r="747" spans="1:7" ht="15.75" customHeight="1" x14ac:dyDescent="0.25">
      <c r="A747" s="56" t="s">
        <v>6268</v>
      </c>
      <c r="B747" s="5" t="s">
        <v>5393</v>
      </c>
      <c r="C747" s="5" t="s">
        <v>5370</v>
      </c>
      <c r="D747" s="69" t="s">
        <v>5394</v>
      </c>
      <c r="E747" s="68" t="s">
        <v>5395</v>
      </c>
      <c r="F747" s="41"/>
      <c r="G747" s="48"/>
    </row>
    <row r="748" spans="1:7" ht="15.75" customHeight="1" x14ac:dyDescent="0.25">
      <c r="A748" s="56" t="s">
        <v>6269</v>
      </c>
      <c r="B748" s="5" t="s">
        <v>5396</v>
      </c>
      <c r="C748" s="5" t="s">
        <v>5370</v>
      </c>
      <c r="D748" s="69" t="s">
        <v>5397</v>
      </c>
      <c r="E748" s="68" t="s">
        <v>5398</v>
      </c>
      <c r="F748" s="41"/>
      <c r="G748" s="48"/>
    </row>
    <row r="749" spans="1:7" ht="15.75" customHeight="1" x14ac:dyDescent="0.25">
      <c r="A749" s="56" t="s">
        <v>6270</v>
      </c>
      <c r="B749" s="5" t="s">
        <v>5399</v>
      </c>
      <c r="C749" s="5" t="s">
        <v>5370</v>
      </c>
      <c r="D749" s="69" t="s">
        <v>2380</v>
      </c>
      <c r="E749" s="68" t="s">
        <v>5398</v>
      </c>
      <c r="F749" s="41"/>
      <c r="G749" s="48"/>
    </row>
    <row r="750" spans="1:7" ht="15.75" customHeight="1" x14ac:dyDescent="0.25">
      <c r="A750" s="56" t="s">
        <v>6271</v>
      </c>
      <c r="B750" s="5" t="s">
        <v>5400</v>
      </c>
      <c r="C750" s="5" t="s">
        <v>5370</v>
      </c>
      <c r="D750" s="69" t="s">
        <v>5401</v>
      </c>
      <c r="E750" s="68" t="s">
        <v>5398</v>
      </c>
      <c r="F750" s="41"/>
      <c r="G750" s="48"/>
    </row>
    <row r="751" spans="1:7" ht="15.75" customHeight="1" x14ac:dyDescent="0.25">
      <c r="A751" s="56" t="s">
        <v>6272</v>
      </c>
      <c r="B751" s="5" t="s">
        <v>5402</v>
      </c>
      <c r="C751" s="5" t="s">
        <v>3308</v>
      </c>
      <c r="D751" s="69" t="s">
        <v>5403</v>
      </c>
      <c r="E751" s="68" t="s">
        <v>5404</v>
      </c>
      <c r="F751" s="41"/>
      <c r="G751" s="48"/>
    </row>
    <row r="752" spans="1:7" ht="15.75" customHeight="1" x14ac:dyDescent="0.25">
      <c r="A752" s="56" t="s">
        <v>6273</v>
      </c>
      <c r="B752" s="5" t="s">
        <v>5405</v>
      </c>
      <c r="C752" s="5" t="s">
        <v>3308</v>
      </c>
      <c r="D752" s="69" t="s">
        <v>5406</v>
      </c>
      <c r="E752" s="68" t="s">
        <v>5404</v>
      </c>
      <c r="F752" s="41"/>
      <c r="G752" s="48"/>
    </row>
    <row r="753" spans="1:7" ht="15.75" customHeight="1" x14ac:dyDescent="0.25">
      <c r="A753" s="56" t="s">
        <v>6274</v>
      </c>
      <c r="B753" s="5" t="s">
        <v>5407</v>
      </c>
      <c r="C753" s="5" t="s">
        <v>3308</v>
      </c>
      <c r="D753" s="69" t="s">
        <v>5408</v>
      </c>
      <c r="E753" s="68" t="s">
        <v>5409</v>
      </c>
      <c r="F753" s="41"/>
      <c r="G753" s="48"/>
    </row>
    <row r="754" spans="1:7" ht="15.75" customHeight="1" x14ac:dyDescent="0.25">
      <c r="A754" s="56" t="s">
        <v>6275</v>
      </c>
      <c r="B754" s="5" t="s">
        <v>5410</v>
      </c>
      <c r="C754" s="5" t="s">
        <v>3308</v>
      </c>
      <c r="D754" s="69" t="s">
        <v>5411</v>
      </c>
      <c r="E754" s="68" t="s">
        <v>5412</v>
      </c>
      <c r="F754" s="41"/>
      <c r="G754" s="48"/>
    </row>
    <row r="755" spans="1:7" ht="15.75" customHeight="1" x14ac:dyDescent="0.25">
      <c r="A755" s="56" t="s">
        <v>6276</v>
      </c>
      <c r="B755" s="5" t="s">
        <v>5413</v>
      </c>
      <c r="C755" s="5" t="s">
        <v>3308</v>
      </c>
      <c r="D755" s="69" t="s">
        <v>5414</v>
      </c>
      <c r="E755" s="68" t="s">
        <v>5412</v>
      </c>
      <c r="F755" s="41"/>
      <c r="G755" s="48"/>
    </row>
    <row r="756" spans="1:7" ht="15.75" customHeight="1" x14ac:dyDescent="0.25">
      <c r="A756" s="56" t="s">
        <v>6277</v>
      </c>
      <c r="B756" s="5" t="s">
        <v>5415</v>
      </c>
      <c r="C756" s="5" t="s">
        <v>3308</v>
      </c>
      <c r="D756" s="69" t="s">
        <v>5416</v>
      </c>
      <c r="E756" s="68" t="s">
        <v>5412</v>
      </c>
      <c r="F756" s="41"/>
      <c r="G756" s="48"/>
    </row>
    <row r="757" spans="1:7" ht="15.75" customHeight="1" x14ac:dyDescent="0.25">
      <c r="A757" s="56" t="s">
        <v>6278</v>
      </c>
      <c r="B757" s="5" t="s">
        <v>5417</v>
      </c>
      <c r="C757" s="5" t="s">
        <v>3308</v>
      </c>
      <c r="D757" s="69" t="s">
        <v>5418</v>
      </c>
      <c r="E757" s="68" t="s">
        <v>5412</v>
      </c>
      <c r="F757" s="41"/>
      <c r="G757" s="48"/>
    </row>
    <row r="758" spans="1:7" ht="15.75" customHeight="1" x14ac:dyDescent="0.25">
      <c r="A758" s="56" t="s">
        <v>6279</v>
      </c>
      <c r="B758" s="5" t="s">
        <v>5419</v>
      </c>
      <c r="C758" s="5" t="s">
        <v>3308</v>
      </c>
      <c r="D758" s="69" t="s">
        <v>5420</v>
      </c>
      <c r="E758" s="68" t="s">
        <v>5412</v>
      </c>
      <c r="F758" s="41"/>
      <c r="G758" s="48"/>
    </row>
    <row r="759" spans="1:7" ht="15.75" customHeight="1" x14ac:dyDescent="0.25">
      <c r="A759" s="56" t="s">
        <v>6280</v>
      </c>
      <c r="B759" s="5" t="s">
        <v>5421</v>
      </c>
      <c r="C759" s="5" t="s">
        <v>3315</v>
      </c>
      <c r="D759" s="69" t="s">
        <v>5422</v>
      </c>
      <c r="E759" s="68" t="s">
        <v>5423</v>
      </c>
      <c r="F759" s="41"/>
      <c r="G759" s="48"/>
    </row>
    <row r="760" spans="1:7" ht="15.75" customHeight="1" x14ac:dyDescent="0.25">
      <c r="A760" s="56" t="s">
        <v>6281</v>
      </c>
      <c r="B760" s="5" t="s">
        <v>5424</v>
      </c>
      <c r="C760" s="5" t="s">
        <v>3315</v>
      </c>
      <c r="D760" s="69" t="s">
        <v>5425</v>
      </c>
      <c r="E760" s="68" t="s">
        <v>5423</v>
      </c>
      <c r="F760" s="41"/>
      <c r="G760" s="48"/>
    </row>
    <row r="761" spans="1:7" ht="15.75" customHeight="1" x14ac:dyDescent="0.25">
      <c r="A761" s="56" t="s">
        <v>6282</v>
      </c>
      <c r="B761" s="5" t="s">
        <v>5426</v>
      </c>
      <c r="C761" s="5" t="s">
        <v>3315</v>
      </c>
      <c r="D761" s="69" t="s">
        <v>5427</v>
      </c>
      <c r="E761" s="68" t="s">
        <v>5423</v>
      </c>
      <c r="F761" s="41"/>
      <c r="G761" s="48"/>
    </row>
    <row r="762" spans="1:7" ht="15.75" customHeight="1" x14ac:dyDescent="0.25">
      <c r="A762" s="56" t="s">
        <v>6283</v>
      </c>
      <c r="B762" s="5" t="s">
        <v>5428</v>
      </c>
      <c r="C762" s="5" t="s">
        <v>3315</v>
      </c>
      <c r="D762" s="69" t="s">
        <v>5429</v>
      </c>
      <c r="E762" s="68" t="s">
        <v>5423</v>
      </c>
      <c r="F762" s="41"/>
      <c r="G762" s="48"/>
    </row>
    <row r="763" spans="1:7" ht="15.75" customHeight="1" x14ac:dyDescent="0.25">
      <c r="A763" s="56" t="s">
        <v>6284</v>
      </c>
      <c r="B763" s="5" t="s">
        <v>5430</v>
      </c>
      <c r="C763" s="5" t="s">
        <v>3315</v>
      </c>
      <c r="D763" s="69" t="s">
        <v>5431</v>
      </c>
      <c r="E763" s="68" t="s">
        <v>5423</v>
      </c>
      <c r="F763" s="41"/>
      <c r="G763" s="48"/>
    </row>
    <row r="764" spans="1:7" ht="15.75" customHeight="1" x14ac:dyDescent="0.25">
      <c r="A764" s="56" t="s">
        <v>6285</v>
      </c>
      <c r="B764" s="5" t="s">
        <v>5432</v>
      </c>
      <c r="C764" s="5" t="s">
        <v>3315</v>
      </c>
      <c r="D764" s="69" t="s">
        <v>5433</v>
      </c>
      <c r="E764" s="68" t="s">
        <v>5423</v>
      </c>
      <c r="F764" s="41"/>
      <c r="G764" s="48"/>
    </row>
    <row r="765" spans="1:7" ht="15.75" customHeight="1" x14ac:dyDescent="0.25">
      <c r="A765" s="56" t="s">
        <v>6286</v>
      </c>
      <c r="B765" s="5" t="s">
        <v>5434</v>
      </c>
      <c r="C765" s="5" t="s">
        <v>3315</v>
      </c>
      <c r="D765" s="69" t="s">
        <v>5435</v>
      </c>
      <c r="E765" s="68" t="s">
        <v>5423</v>
      </c>
      <c r="F765" s="41"/>
      <c r="G765" s="48"/>
    </row>
    <row r="766" spans="1:7" ht="15.75" customHeight="1" x14ac:dyDescent="0.25">
      <c r="A766" s="56" t="s">
        <v>6287</v>
      </c>
      <c r="B766" s="5" t="s">
        <v>5436</v>
      </c>
      <c r="C766" s="5" t="s">
        <v>3315</v>
      </c>
      <c r="D766" s="69" t="s">
        <v>5437</v>
      </c>
      <c r="E766" s="68" t="s">
        <v>5423</v>
      </c>
      <c r="F766" s="41"/>
      <c r="G766" s="48"/>
    </row>
    <row r="767" spans="1:7" ht="15.75" customHeight="1" x14ac:dyDescent="0.25">
      <c r="A767" s="56" t="s">
        <v>6288</v>
      </c>
      <c r="B767" s="5" t="s">
        <v>5438</v>
      </c>
      <c r="C767" s="5" t="s">
        <v>3315</v>
      </c>
      <c r="D767" s="69" t="s">
        <v>5439</v>
      </c>
      <c r="E767" s="68" t="s">
        <v>5423</v>
      </c>
      <c r="F767" s="41"/>
      <c r="G767" s="48"/>
    </row>
    <row r="768" spans="1:7" ht="15.75" customHeight="1" x14ac:dyDescent="0.25">
      <c r="A768" s="56" t="s">
        <v>6289</v>
      </c>
      <c r="B768" s="5" t="s">
        <v>5440</v>
      </c>
      <c r="C768" s="5" t="s">
        <v>3315</v>
      </c>
      <c r="D768" s="69" t="s">
        <v>5441</v>
      </c>
      <c r="E768" s="68" t="s">
        <v>5423</v>
      </c>
      <c r="F768" s="41"/>
      <c r="G768" s="48"/>
    </row>
    <row r="769" spans="1:7" ht="15.75" customHeight="1" x14ac:dyDescent="0.25">
      <c r="A769" s="56" t="s">
        <v>6290</v>
      </c>
      <c r="B769" s="5" t="s">
        <v>5442</v>
      </c>
      <c r="C769" s="5" t="s">
        <v>3315</v>
      </c>
      <c r="D769" s="69" t="s">
        <v>5443</v>
      </c>
      <c r="E769" s="68" t="s">
        <v>5423</v>
      </c>
      <c r="F769" s="41"/>
      <c r="G769" s="48"/>
    </row>
    <row r="770" spans="1:7" ht="15.75" customHeight="1" x14ac:dyDescent="0.25">
      <c r="A770" s="56" t="s">
        <v>6291</v>
      </c>
      <c r="B770" s="5" t="s">
        <v>5444</v>
      </c>
      <c r="C770" s="5" t="s">
        <v>3315</v>
      </c>
      <c r="D770" s="69" t="s">
        <v>5445</v>
      </c>
      <c r="E770" s="68" t="s">
        <v>5446</v>
      </c>
      <c r="F770" s="41"/>
      <c r="G770" s="48"/>
    </row>
    <row r="771" spans="1:7" ht="15.75" customHeight="1" x14ac:dyDescent="0.25">
      <c r="A771" s="56" t="s">
        <v>6292</v>
      </c>
      <c r="B771" s="5" t="s">
        <v>5447</v>
      </c>
      <c r="C771" s="5" t="s">
        <v>3315</v>
      </c>
      <c r="D771" s="69" t="s">
        <v>5448</v>
      </c>
      <c r="E771" s="68" t="s">
        <v>5446</v>
      </c>
      <c r="F771" s="41"/>
      <c r="G771" s="48"/>
    </row>
    <row r="772" spans="1:7" ht="15.75" customHeight="1" x14ac:dyDescent="0.25">
      <c r="A772" s="56" t="s">
        <v>6293</v>
      </c>
      <c r="B772" s="5" t="s">
        <v>5449</v>
      </c>
      <c r="C772" s="5" t="s">
        <v>3315</v>
      </c>
      <c r="D772" s="69" t="s">
        <v>5450</v>
      </c>
      <c r="E772" s="68" t="s">
        <v>5446</v>
      </c>
      <c r="F772" s="41"/>
      <c r="G772" s="48"/>
    </row>
    <row r="773" spans="1:7" ht="15.75" customHeight="1" x14ac:dyDescent="0.25">
      <c r="A773" s="56" t="s">
        <v>6294</v>
      </c>
      <c r="B773" s="5" t="s">
        <v>5451</v>
      </c>
      <c r="C773" s="5" t="s">
        <v>3315</v>
      </c>
      <c r="D773" s="69" t="s">
        <v>5452</v>
      </c>
      <c r="E773" s="68" t="s">
        <v>5446</v>
      </c>
      <c r="F773" s="41"/>
      <c r="G773" s="48"/>
    </row>
    <row r="774" spans="1:7" ht="15.75" customHeight="1" x14ac:dyDescent="0.25">
      <c r="A774" s="56" t="s">
        <v>6295</v>
      </c>
      <c r="B774" s="5" t="s">
        <v>5453</v>
      </c>
      <c r="C774" s="5" t="s">
        <v>3315</v>
      </c>
      <c r="D774" s="69" t="s">
        <v>5454</v>
      </c>
      <c r="E774" s="68" t="s">
        <v>5446</v>
      </c>
      <c r="F774" s="41"/>
      <c r="G774" s="48"/>
    </row>
    <row r="775" spans="1:7" ht="15.75" customHeight="1" x14ac:dyDescent="0.25">
      <c r="A775" s="56" t="s">
        <v>6296</v>
      </c>
      <c r="B775" s="5" t="s">
        <v>5455</v>
      </c>
      <c r="C775" s="5" t="s">
        <v>3322</v>
      </c>
      <c r="D775" s="69" t="s">
        <v>5456</v>
      </c>
      <c r="E775" s="68" t="s">
        <v>5457</v>
      </c>
      <c r="F775" s="41"/>
      <c r="G775" s="48"/>
    </row>
    <row r="776" spans="1:7" ht="15.75" customHeight="1" x14ac:dyDescent="0.25">
      <c r="A776" s="56" t="s">
        <v>6297</v>
      </c>
      <c r="B776" s="5" t="s">
        <v>5458</v>
      </c>
      <c r="C776" s="5" t="s">
        <v>3322</v>
      </c>
      <c r="D776" s="69" t="s">
        <v>5459</v>
      </c>
      <c r="E776" s="68" t="s">
        <v>5457</v>
      </c>
      <c r="F776" s="41"/>
      <c r="G776" s="48"/>
    </row>
    <row r="777" spans="1:7" ht="15.75" customHeight="1" x14ac:dyDescent="0.25">
      <c r="A777" s="56" t="s">
        <v>6298</v>
      </c>
      <c r="B777" s="5" t="s">
        <v>5460</v>
      </c>
      <c r="C777" s="5" t="s">
        <v>3322</v>
      </c>
      <c r="D777" s="69" t="s">
        <v>5461</v>
      </c>
      <c r="E777" s="68" t="s">
        <v>5457</v>
      </c>
      <c r="F777" s="41"/>
      <c r="G777" s="48"/>
    </row>
    <row r="778" spans="1:7" ht="15.75" customHeight="1" x14ac:dyDescent="0.25">
      <c r="A778" s="56" t="s">
        <v>6299</v>
      </c>
      <c r="B778" s="5" t="s">
        <v>5462</v>
      </c>
      <c r="C778" s="5" t="s">
        <v>3322</v>
      </c>
      <c r="D778" s="69" t="s">
        <v>5463</v>
      </c>
      <c r="E778" s="68" t="s">
        <v>5457</v>
      </c>
      <c r="F778" s="41"/>
      <c r="G778" s="48"/>
    </row>
    <row r="779" spans="1:7" ht="15.75" customHeight="1" x14ac:dyDescent="0.25">
      <c r="A779" s="56" t="s">
        <v>6300</v>
      </c>
      <c r="B779" s="5" t="s">
        <v>5464</v>
      </c>
      <c r="C779" s="5" t="s">
        <v>3322</v>
      </c>
      <c r="D779" s="69" t="s">
        <v>5465</v>
      </c>
      <c r="E779" s="68" t="s">
        <v>5457</v>
      </c>
      <c r="F779" s="41"/>
      <c r="G779" s="48"/>
    </row>
    <row r="780" spans="1:7" ht="15.75" customHeight="1" x14ac:dyDescent="0.25">
      <c r="A780" s="56" t="s">
        <v>6301</v>
      </c>
      <c r="B780" s="5" t="s">
        <v>5466</v>
      </c>
      <c r="C780" s="5" t="s">
        <v>3322</v>
      </c>
      <c r="D780" s="69" t="s">
        <v>5467</v>
      </c>
      <c r="E780" s="68" t="s">
        <v>5457</v>
      </c>
      <c r="F780" s="41"/>
      <c r="G780" s="48"/>
    </row>
    <row r="781" spans="1:7" ht="15.75" customHeight="1" x14ac:dyDescent="0.25">
      <c r="A781" s="56" t="s">
        <v>6302</v>
      </c>
      <c r="B781" s="5" t="s">
        <v>5468</v>
      </c>
      <c r="C781" s="5" t="s">
        <v>3322</v>
      </c>
      <c r="D781" s="69" t="s">
        <v>5469</v>
      </c>
      <c r="E781" s="68" t="s">
        <v>5457</v>
      </c>
      <c r="F781" s="41"/>
      <c r="G781" s="48"/>
    </row>
    <row r="782" spans="1:7" ht="15.75" customHeight="1" x14ac:dyDescent="0.25">
      <c r="A782" s="56" t="s">
        <v>6303</v>
      </c>
      <c r="B782" s="5" t="s">
        <v>5470</v>
      </c>
      <c r="C782" s="5" t="s">
        <v>3322</v>
      </c>
      <c r="D782" s="69" t="s">
        <v>5471</v>
      </c>
      <c r="E782" s="68" t="s">
        <v>5457</v>
      </c>
      <c r="F782" s="41"/>
      <c r="G782" s="48"/>
    </row>
    <row r="783" spans="1:7" ht="15.75" customHeight="1" x14ac:dyDescent="0.25">
      <c r="A783" s="56" t="s">
        <v>6304</v>
      </c>
      <c r="B783" s="5" t="s">
        <v>5472</v>
      </c>
      <c r="C783" s="5" t="s">
        <v>3322</v>
      </c>
      <c r="D783" s="69" t="s">
        <v>5473</v>
      </c>
      <c r="E783" s="68" t="s">
        <v>5457</v>
      </c>
      <c r="F783" s="41"/>
      <c r="G783" s="48"/>
    </row>
    <row r="784" spans="1:7" ht="15.75" customHeight="1" x14ac:dyDescent="0.25">
      <c r="A784" s="56" t="s">
        <v>6305</v>
      </c>
      <c r="B784" s="5" t="s">
        <v>5474</v>
      </c>
      <c r="C784" s="5" t="s">
        <v>3322</v>
      </c>
      <c r="D784" s="69" t="s">
        <v>5475</v>
      </c>
      <c r="E784" s="68" t="s">
        <v>5476</v>
      </c>
      <c r="F784" s="41"/>
      <c r="G784" s="48"/>
    </row>
    <row r="785" spans="1:7" ht="15.75" customHeight="1" x14ac:dyDescent="0.25">
      <c r="A785" s="56" t="s">
        <v>6306</v>
      </c>
      <c r="B785" s="5" t="s">
        <v>5477</v>
      </c>
      <c r="C785" s="5" t="s">
        <v>3322</v>
      </c>
      <c r="D785" s="69" t="s">
        <v>5478</v>
      </c>
      <c r="E785" s="68" t="s">
        <v>5476</v>
      </c>
      <c r="F785" s="41"/>
      <c r="G785" s="48"/>
    </row>
    <row r="786" spans="1:7" ht="15.75" customHeight="1" x14ac:dyDescent="0.25">
      <c r="A786" s="56" t="s">
        <v>6307</v>
      </c>
      <c r="B786" s="5" t="s">
        <v>5479</v>
      </c>
      <c r="C786" s="5" t="s">
        <v>3322</v>
      </c>
      <c r="D786" s="69" t="s">
        <v>5480</v>
      </c>
      <c r="E786" s="68" t="s">
        <v>5476</v>
      </c>
      <c r="F786" s="41"/>
      <c r="G786" s="48"/>
    </row>
    <row r="787" spans="1:7" ht="15.75" customHeight="1" x14ac:dyDescent="0.25">
      <c r="A787" s="56" t="s">
        <v>6308</v>
      </c>
      <c r="B787" s="5" t="s">
        <v>5481</v>
      </c>
      <c r="C787" s="5" t="s">
        <v>3322</v>
      </c>
      <c r="D787" s="69" t="s">
        <v>5482</v>
      </c>
      <c r="E787" s="68" t="s">
        <v>5476</v>
      </c>
      <c r="F787" s="41"/>
      <c r="G787" s="48"/>
    </row>
    <row r="788" spans="1:7" ht="15.75" customHeight="1" x14ac:dyDescent="0.25">
      <c r="A788" s="56" t="s">
        <v>6309</v>
      </c>
      <c r="B788" s="5" t="s">
        <v>5483</v>
      </c>
      <c r="C788" s="5" t="s">
        <v>3322</v>
      </c>
      <c r="D788" s="69" t="s">
        <v>5484</v>
      </c>
      <c r="E788" s="68" t="s">
        <v>5476</v>
      </c>
      <c r="F788" s="41"/>
      <c r="G788" s="48"/>
    </row>
    <row r="789" spans="1:7" ht="15.75" customHeight="1" x14ac:dyDescent="0.25">
      <c r="A789" s="56" t="s">
        <v>6310</v>
      </c>
      <c r="B789" s="5" t="s">
        <v>5485</v>
      </c>
      <c r="C789" s="5" t="s">
        <v>3322</v>
      </c>
      <c r="D789" s="69" t="s">
        <v>5486</v>
      </c>
      <c r="E789" s="68" t="s">
        <v>5476</v>
      </c>
      <c r="F789" s="41"/>
      <c r="G789" s="48"/>
    </row>
    <row r="790" spans="1:7" ht="15.75" customHeight="1" x14ac:dyDescent="0.25">
      <c r="A790" s="56" t="s">
        <v>6311</v>
      </c>
      <c r="B790" s="5" t="s">
        <v>5487</v>
      </c>
      <c r="C790" s="5" t="s">
        <v>3322</v>
      </c>
      <c r="D790" s="69" t="s">
        <v>5488</v>
      </c>
      <c r="E790" s="68" t="s">
        <v>5476</v>
      </c>
      <c r="F790" s="41"/>
      <c r="G790" s="48"/>
    </row>
    <row r="791" spans="1:7" ht="15.75" customHeight="1" x14ac:dyDescent="0.25">
      <c r="A791" s="56" t="s">
        <v>6312</v>
      </c>
      <c r="B791" s="5" t="s">
        <v>5489</v>
      </c>
      <c r="C791" s="5" t="s">
        <v>5490</v>
      </c>
      <c r="D791" s="69" t="s">
        <v>5491</v>
      </c>
      <c r="E791" s="68" t="s">
        <v>5492</v>
      </c>
      <c r="F791" s="5"/>
      <c r="G791" s="48"/>
    </row>
    <row r="792" spans="1:7" ht="15.75" customHeight="1" x14ac:dyDescent="0.25">
      <c r="A792" s="58" t="s">
        <v>6313</v>
      </c>
      <c r="B792" s="6" t="s">
        <v>5493</v>
      </c>
      <c r="C792" s="6" t="s">
        <v>5490</v>
      </c>
      <c r="D792" s="70" t="s">
        <v>5494</v>
      </c>
      <c r="E792" s="73" t="s">
        <v>5492</v>
      </c>
      <c r="F792" s="6" t="s">
        <v>2</v>
      </c>
      <c r="G792" s="57">
        <v>45757</v>
      </c>
    </row>
    <row r="793" spans="1:7" ht="15.75" customHeight="1" x14ac:dyDescent="0.25">
      <c r="A793" s="56" t="s">
        <v>6314</v>
      </c>
      <c r="B793" s="5" t="s">
        <v>5495</v>
      </c>
      <c r="C793" s="5" t="s">
        <v>5496</v>
      </c>
      <c r="D793" s="69" t="s">
        <v>5497</v>
      </c>
      <c r="E793" s="68" t="s">
        <v>5498</v>
      </c>
      <c r="F793" s="41"/>
      <c r="G793" s="48"/>
    </row>
    <row r="794" spans="1:7" ht="15.75" customHeight="1" x14ac:dyDescent="0.25">
      <c r="A794" s="56" t="s">
        <v>6315</v>
      </c>
      <c r="B794" s="5" t="s">
        <v>5499</v>
      </c>
      <c r="C794" s="5" t="s">
        <v>5500</v>
      </c>
      <c r="D794" s="69" t="s">
        <v>5501</v>
      </c>
      <c r="E794" s="68" t="s">
        <v>5502</v>
      </c>
      <c r="F794" s="41"/>
      <c r="G794" s="48"/>
    </row>
    <row r="795" spans="1:7" ht="15.75" customHeight="1" x14ac:dyDescent="0.25">
      <c r="A795" s="56" t="s">
        <v>6316</v>
      </c>
      <c r="B795" s="5" t="s">
        <v>5503</v>
      </c>
      <c r="C795" s="5" t="s">
        <v>5500</v>
      </c>
      <c r="D795" s="69" t="s">
        <v>5504</v>
      </c>
      <c r="E795" s="68" t="s">
        <v>5502</v>
      </c>
      <c r="F795" s="41"/>
      <c r="G795" s="48"/>
    </row>
    <row r="796" spans="1:7" ht="15.75" customHeight="1" x14ac:dyDescent="0.25">
      <c r="A796" s="56" t="s">
        <v>6317</v>
      </c>
      <c r="B796" s="5" t="s">
        <v>5505</v>
      </c>
      <c r="C796" s="5" t="s">
        <v>5500</v>
      </c>
      <c r="D796" s="69" t="s">
        <v>5506</v>
      </c>
      <c r="E796" s="68" t="s">
        <v>5502</v>
      </c>
      <c r="F796" s="41"/>
      <c r="G796" s="48"/>
    </row>
    <row r="797" spans="1:7" ht="15.75" customHeight="1" x14ac:dyDescent="0.25">
      <c r="A797" s="56" t="s">
        <v>6318</v>
      </c>
      <c r="B797" s="5" t="s">
        <v>5507</v>
      </c>
      <c r="C797" s="5" t="s">
        <v>5500</v>
      </c>
      <c r="D797" s="69" t="s">
        <v>5508</v>
      </c>
      <c r="E797" s="68" t="s">
        <v>5509</v>
      </c>
      <c r="F797" s="41"/>
      <c r="G797" s="48"/>
    </row>
    <row r="798" spans="1:7" ht="15.75" customHeight="1" x14ac:dyDescent="0.25">
      <c r="A798" s="56" t="s">
        <v>6319</v>
      </c>
      <c r="B798" s="5" t="s">
        <v>5510</v>
      </c>
      <c r="C798" s="5" t="s">
        <v>3326</v>
      </c>
      <c r="D798" s="69" t="s">
        <v>5511</v>
      </c>
      <c r="E798" s="68" t="s">
        <v>5512</v>
      </c>
      <c r="F798" s="41"/>
      <c r="G798" s="48"/>
    </row>
    <row r="799" spans="1:7" ht="15.75" customHeight="1" x14ac:dyDescent="0.25">
      <c r="A799" s="56" t="s">
        <v>6320</v>
      </c>
      <c r="B799" s="5" t="s">
        <v>5513</v>
      </c>
      <c r="C799" s="5" t="s">
        <v>3326</v>
      </c>
      <c r="D799" s="69" t="s">
        <v>5514</v>
      </c>
      <c r="E799" s="68" t="s">
        <v>5512</v>
      </c>
      <c r="F799" s="41"/>
      <c r="G799" s="48"/>
    </row>
    <row r="800" spans="1:7" ht="15.75" customHeight="1" x14ac:dyDescent="0.25">
      <c r="A800" s="56" t="s">
        <v>6321</v>
      </c>
      <c r="B800" s="5" t="s">
        <v>5515</v>
      </c>
      <c r="C800" s="5" t="s">
        <v>3326</v>
      </c>
      <c r="D800" s="69" t="s">
        <v>5516</v>
      </c>
      <c r="E800" s="68" t="s">
        <v>5512</v>
      </c>
      <c r="F800" s="41"/>
      <c r="G800" s="48"/>
    </row>
    <row r="801" spans="1:7" ht="15.75" customHeight="1" x14ac:dyDescent="0.25">
      <c r="A801" s="56" t="s">
        <v>6322</v>
      </c>
      <c r="B801" s="5" t="s">
        <v>5517</v>
      </c>
      <c r="C801" s="5" t="s">
        <v>3326</v>
      </c>
      <c r="D801" s="69" t="s">
        <v>5518</v>
      </c>
      <c r="E801" s="68" t="s">
        <v>5512</v>
      </c>
      <c r="F801" s="41"/>
      <c r="G801" s="48"/>
    </row>
    <row r="802" spans="1:7" ht="15.75" customHeight="1" x14ac:dyDescent="0.25">
      <c r="A802" s="56" t="s">
        <v>6323</v>
      </c>
      <c r="B802" s="5" t="s">
        <v>5519</v>
      </c>
      <c r="C802" s="5" t="s">
        <v>5520</v>
      </c>
      <c r="D802" s="69" t="s">
        <v>5521</v>
      </c>
      <c r="E802" s="68" t="s">
        <v>5522</v>
      </c>
      <c r="F802" s="41"/>
      <c r="G802" s="48"/>
    </row>
    <row r="803" spans="1:7" ht="15.75" customHeight="1" x14ac:dyDescent="0.25">
      <c r="A803" s="56" t="s">
        <v>6324</v>
      </c>
      <c r="B803" s="5" t="s">
        <v>5523</v>
      </c>
      <c r="C803" s="5" t="s">
        <v>5520</v>
      </c>
      <c r="D803" s="69" t="s">
        <v>5060</v>
      </c>
      <c r="E803" s="68" t="s">
        <v>5524</v>
      </c>
      <c r="F803" s="41"/>
      <c r="G803" s="48"/>
    </row>
    <row r="804" spans="1:7" ht="15.75" customHeight="1" x14ac:dyDescent="0.25">
      <c r="A804" s="56" t="s">
        <v>6325</v>
      </c>
      <c r="B804" s="5" t="s">
        <v>5525</v>
      </c>
      <c r="C804" s="5" t="s">
        <v>5520</v>
      </c>
      <c r="D804" s="69" t="s">
        <v>4934</v>
      </c>
      <c r="E804" s="68" t="s">
        <v>5524</v>
      </c>
      <c r="F804" s="41"/>
      <c r="G804" s="48"/>
    </row>
    <row r="805" spans="1:7" ht="15.75" customHeight="1" x14ac:dyDescent="0.25">
      <c r="A805" s="56" t="s">
        <v>6326</v>
      </c>
      <c r="B805" s="5" t="s">
        <v>5526</v>
      </c>
      <c r="C805" s="5" t="s">
        <v>3329</v>
      </c>
      <c r="D805" s="69" t="s">
        <v>5527</v>
      </c>
      <c r="E805" s="68" t="s">
        <v>5528</v>
      </c>
      <c r="F805" s="41"/>
      <c r="G805" s="48"/>
    </row>
    <row r="806" spans="1:7" ht="15.75" customHeight="1" x14ac:dyDescent="0.25">
      <c r="A806" s="56" t="s">
        <v>6327</v>
      </c>
      <c r="B806" s="5" t="s">
        <v>5529</v>
      </c>
      <c r="C806" s="5" t="s">
        <v>3329</v>
      </c>
      <c r="D806" s="69" t="s">
        <v>5530</v>
      </c>
      <c r="E806" s="68" t="s">
        <v>5528</v>
      </c>
      <c r="F806" s="41"/>
      <c r="G806" s="48"/>
    </row>
    <row r="807" spans="1:7" ht="15.75" customHeight="1" x14ac:dyDescent="0.25">
      <c r="A807" s="56" t="s">
        <v>6328</v>
      </c>
      <c r="B807" s="5" t="s">
        <v>5531</v>
      </c>
      <c r="C807" s="5" t="s">
        <v>3329</v>
      </c>
      <c r="D807" s="69" t="s">
        <v>5532</v>
      </c>
      <c r="E807" s="68" t="s">
        <v>5528</v>
      </c>
      <c r="F807" s="41"/>
      <c r="G807" s="48"/>
    </row>
    <row r="808" spans="1:7" ht="15.75" customHeight="1" x14ac:dyDescent="0.25">
      <c r="A808" s="56" t="s">
        <v>6329</v>
      </c>
      <c r="B808" s="5" t="s">
        <v>5533</v>
      </c>
      <c r="C808" s="5" t="s">
        <v>5534</v>
      </c>
      <c r="D808" s="69" t="s">
        <v>5535</v>
      </c>
      <c r="E808" s="68" t="s">
        <v>5536</v>
      </c>
      <c r="F808" s="41"/>
      <c r="G808" s="48"/>
    </row>
    <row r="809" spans="1:7" ht="15.75" customHeight="1" x14ac:dyDescent="0.25">
      <c r="A809" s="56" t="s">
        <v>6330</v>
      </c>
      <c r="B809" s="5" t="s">
        <v>5537</v>
      </c>
      <c r="C809" s="5" t="s">
        <v>5538</v>
      </c>
      <c r="D809" s="69" t="s">
        <v>5539</v>
      </c>
      <c r="E809" s="68" t="s">
        <v>5540</v>
      </c>
      <c r="F809" s="41"/>
      <c r="G809" s="48"/>
    </row>
    <row r="810" spans="1:7" ht="15.75" customHeight="1" x14ac:dyDescent="0.25">
      <c r="A810" s="56" t="s">
        <v>6331</v>
      </c>
      <c r="B810" s="5" t="s">
        <v>5541</v>
      </c>
      <c r="C810" s="5" t="s">
        <v>5538</v>
      </c>
      <c r="D810" s="69" t="s">
        <v>5542</v>
      </c>
      <c r="E810" s="68" t="s">
        <v>5540</v>
      </c>
      <c r="F810" s="41"/>
      <c r="G810" s="48"/>
    </row>
    <row r="811" spans="1:7" ht="15.75" customHeight="1" x14ac:dyDescent="0.25">
      <c r="A811" s="56" t="s">
        <v>6332</v>
      </c>
      <c r="B811" s="5" t="s">
        <v>5543</v>
      </c>
      <c r="C811" s="5" t="s">
        <v>5538</v>
      </c>
      <c r="D811" s="69" t="s">
        <v>5544</v>
      </c>
      <c r="E811" s="68" t="s">
        <v>5540</v>
      </c>
      <c r="F811" s="41"/>
      <c r="G811" s="48"/>
    </row>
    <row r="812" spans="1:7" ht="15.75" customHeight="1" x14ac:dyDescent="0.25">
      <c r="A812" s="56" t="s">
        <v>6333</v>
      </c>
      <c r="B812" s="5" t="s">
        <v>5545</v>
      </c>
      <c r="C812" s="5" t="s">
        <v>5538</v>
      </c>
      <c r="D812" s="69" t="s">
        <v>5546</v>
      </c>
      <c r="E812" s="68" t="s">
        <v>5540</v>
      </c>
      <c r="F812" s="41"/>
      <c r="G812" s="48"/>
    </row>
    <row r="813" spans="1:7" ht="15.75" customHeight="1" x14ac:dyDescent="0.25">
      <c r="A813" s="56" t="s">
        <v>6334</v>
      </c>
      <c r="B813" s="5" t="s">
        <v>5547</v>
      </c>
      <c r="C813" s="5" t="s">
        <v>5538</v>
      </c>
      <c r="D813" s="69" t="s">
        <v>5548</v>
      </c>
      <c r="E813" s="68" t="s">
        <v>5540</v>
      </c>
      <c r="F813" s="41"/>
      <c r="G813" s="48"/>
    </row>
    <row r="814" spans="1:7" ht="15.75" customHeight="1" x14ac:dyDescent="0.25">
      <c r="A814" s="56" t="s">
        <v>6335</v>
      </c>
      <c r="B814" s="5" t="s">
        <v>5549</v>
      </c>
      <c r="C814" s="5" t="s">
        <v>5538</v>
      </c>
      <c r="D814" s="69" t="s">
        <v>5550</v>
      </c>
      <c r="E814" s="68" t="s">
        <v>5540</v>
      </c>
      <c r="F814" s="41"/>
      <c r="G814" s="48"/>
    </row>
    <row r="815" spans="1:7" ht="15.75" customHeight="1" x14ac:dyDescent="0.25">
      <c r="A815" s="56" t="s">
        <v>6336</v>
      </c>
      <c r="B815" s="5" t="s">
        <v>5551</v>
      </c>
      <c r="C815" s="5" t="s">
        <v>3397</v>
      </c>
      <c r="D815" s="69" t="s">
        <v>5552</v>
      </c>
      <c r="E815" s="68" t="s">
        <v>5540</v>
      </c>
      <c r="F815" s="41"/>
      <c r="G815" s="48"/>
    </row>
    <row r="816" spans="1:7" ht="15.75" customHeight="1" x14ac:dyDescent="0.25">
      <c r="A816" s="56" t="s">
        <v>6337</v>
      </c>
      <c r="B816" s="5" t="s">
        <v>5553</v>
      </c>
      <c r="C816" s="5" t="s">
        <v>3397</v>
      </c>
      <c r="D816" s="69" t="s">
        <v>5554</v>
      </c>
      <c r="E816" s="68" t="s">
        <v>5555</v>
      </c>
      <c r="F816" s="41"/>
      <c r="G816" s="48"/>
    </row>
    <row r="817" spans="1:7" ht="15.75" customHeight="1" x14ac:dyDescent="0.25">
      <c r="A817" s="56" t="s">
        <v>6338</v>
      </c>
      <c r="B817" s="5" t="s">
        <v>5556</v>
      </c>
      <c r="C817" s="5" t="s">
        <v>5557</v>
      </c>
      <c r="D817" s="69" t="s">
        <v>5558</v>
      </c>
      <c r="E817" s="68" t="s">
        <v>5559</v>
      </c>
      <c r="F817" s="41"/>
      <c r="G817" s="48"/>
    </row>
    <row r="818" spans="1:7" ht="15.75" customHeight="1" x14ac:dyDescent="0.25">
      <c r="A818" s="56" t="s">
        <v>6339</v>
      </c>
      <c r="B818" s="5" t="s">
        <v>5560</v>
      </c>
      <c r="C818" s="5" t="s">
        <v>5557</v>
      </c>
      <c r="D818" s="69" t="s">
        <v>5561</v>
      </c>
      <c r="E818" s="68" t="s">
        <v>5559</v>
      </c>
      <c r="F818" s="41"/>
      <c r="G818" s="48"/>
    </row>
    <row r="819" spans="1:7" ht="15.75" customHeight="1" x14ac:dyDescent="0.25">
      <c r="A819" s="56" t="s">
        <v>6340</v>
      </c>
      <c r="B819" s="5" t="s">
        <v>5562</v>
      </c>
      <c r="C819" s="5" t="s">
        <v>5557</v>
      </c>
      <c r="D819" s="69" t="s">
        <v>5563</v>
      </c>
      <c r="E819" s="68" t="s">
        <v>5559</v>
      </c>
      <c r="F819" s="41"/>
      <c r="G819" s="48"/>
    </row>
    <row r="820" spans="1:7" ht="15.75" customHeight="1" x14ac:dyDescent="0.25">
      <c r="A820" s="56" t="s">
        <v>6341</v>
      </c>
      <c r="B820" s="5" t="s">
        <v>5564</v>
      </c>
      <c r="C820" s="5" t="s">
        <v>5557</v>
      </c>
      <c r="D820" s="69" t="s">
        <v>5565</v>
      </c>
      <c r="E820" s="68" t="s">
        <v>5559</v>
      </c>
      <c r="F820" s="41"/>
      <c r="G820" s="48"/>
    </row>
    <row r="821" spans="1:7" ht="15.75" customHeight="1" x14ac:dyDescent="0.25">
      <c r="A821" s="56" t="s">
        <v>6342</v>
      </c>
      <c r="B821" s="5" t="s">
        <v>5566</v>
      </c>
      <c r="C821" s="5" t="s">
        <v>5557</v>
      </c>
      <c r="D821" s="69" t="s">
        <v>5567</v>
      </c>
      <c r="E821" s="68" t="s">
        <v>5559</v>
      </c>
      <c r="F821" s="41"/>
      <c r="G821" s="48"/>
    </row>
    <row r="822" spans="1:7" ht="15.75" customHeight="1" x14ac:dyDescent="0.25">
      <c r="A822" s="56" t="s">
        <v>6343</v>
      </c>
      <c r="B822" s="5" t="s">
        <v>5568</v>
      </c>
      <c r="C822" s="5" t="s">
        <v>5557</v>
      </c>
      <c r="D822" s="69" t="s">
        <v>5569</v>
      </c>
      <c r="E822" s="68" t="s">
        <v>5559</v>
      </c>
      <c r="F822" s="41"/>
      <c r="G822" s="48"/>
    </row>
    <row r="823" spans="1:7" ht="15.75" customHeight="1" x14ac:dyDescent="0.25">
      <c r="A823" s="56" t="s">
        <v>6344</v>
      </c>
      <c r="B823" s="5" t="s">
        <v>5570</v>
      </c>
      <c r="C823" s="5" t="s">
        <v>5571</v>
      </c>
      <c r="D823" s="69" t="s">
        <v>5572</v>
      </c>
      <c r="E823" s="68" t="s">
        <v>5573</v>
      </c>
      <c r="F823" s="41"/>
      <c r="G823" s="48"/>
    </row>
    <row r="824" spans="1:7" ht="15.75" customHeight="1" x14ac:dyDescent="0.25">
      <c r="A824" s="56" t="s">
        <v>6345</v>
      </c>
      <c r="B824" s="5" t="s">
        <v>5574</v>
      </c>
      <c r="C824" s="5" t="s">
        <v>5571</v>
      </c>
      <c r="D824" s="69" t="s">
        <v>5575</v>
      </c>
      <c r="E824" s="68" t="s">
        <v>5573</v>
      </c>
      <c r="F824" s="41"/>
      <c r="G824" s="48"/>
    </row>
    <row r="825" spans="1:7" ht="15.75" customHeight="1" x14ac:dyDescent="0.25">
      <c r="A825" s="56" t="s">
        <v>6346</v>
      </c>
      <c r="B825" s="5" t="s">
        <v>5576</v>
      </c>
      <c r="C825" s="5" t="s">
        <v>5571</v>
      </c>
      <c r="D825" s="69" t="s">
        <v>5577</v>
      </c>
      <c r="E825" s="68" t="s">
        <v>5578</v>
      </c>
      <c r="F825" s="41"/>
      <c r="G825" s="48"/>
    </row>
    <row r="826" spans="1:7" ht="15.75" customHeight="1" x14ac:dyDescent="0.25">
      <c r="A826" s="56" t="s">
        <v>6347</v>
      </c>
      <c r="B826" s="5" t="s">
        <v>5579</v>
      </c>
      <c r="C826" s="5" t="s">
        <v>5571</v>
      </c>
      <c r="D826" s="69" t="s">
        <v>5580</v>
      </c>
      <c r="E826" s="68" t="s">
        <v>5578</v>
      </c>
      <c r="F826" s="41"/>
      <c r="G826" s="48"/>
    </row>
    <row r="827" spans="1:7" ht="15.75" customHeight="1" x14ac:dyDescent="0.25">
      <c r="A827" s="56" t="s">
        <v>6348</v>
      </c>
      <c r="B827" s="5" t="s">
        <v>5581</v>
      </c>
      <c r="C827" s="5" t="s">
        <v>5571</v>
      </c>
      <c r="D827" s="69" t="s">
        <v>5582</v>
      </c>
      <c r="E827" s="68" t="s">
        <v>5578</v>
      </c>
      <c r="F827" s="41"/>
      <c r="G827" s="48"/>
    </row>
    <row r="828" spans="1:7" ht="15.75" customHeight="1" x14ac:dyDescent="0.25">
      <c r="A828" s="56" t="s">
        <v>6349</v>
      </c>
      <c r="B828" s="5" t="s">
        <v>5583</v>
      </c>
      <c r="C828" s="5" t="s">
        <v>3426</v>
      </c>
      <c r="D828" s="69" t="s">
        <v>5584</v>
      </c>
      <c r="E828" s="68" t="s">
        <v>5585</v>
      </c>
      <c r="F828" s="41"/>
      <c r="G828" s="48"/>
    </row>
    <row r="829" spans="1:7" ht="15.75" customHeight="1" x14ac:dyDescent="0.25">
      <c r="A829" s="56" t="s">
        <v>6350</v>
      </c>
      <c r="B829" s="5" t="s">
        <v>5586</v>
      </c>
      <c r="C829" s="5" t="s">
        <v>3459</v>
      </c>
      <c r="D829" s="69" t="s">
        <v>5587</v>
      </c>
      <c r="E829" s="68" t="s">
        <v>5588</v>
      </c>
      <c r="F829" s="41"/>
      <c r="G829" s="48"/>
    </row>
    <row r="830" spans="1:7" ht="15.75" customHeight="1" x14ac:dyDescent="0.25">
      <c r="A830" s="56" t="s">
        <v>6351</v>
      </c>
      <c r="B830" s="5" t="s">
        <v>5589</v>
      </c>
      <c r="C830" s="5" t="s">
        <v>3459</v>
      </c>
      <c r="D830" s="69" t="s">
        <v>5590</v>
      </c>
      <c r="E830" s="68" t="s">
        <v>5588</v>
      </c>
      <c r="F830" s="41"/>
      <c r="G830" s="48"/>
    </row>
    <row r="831" spans="1:7" ht="15.75" customHeight="1" x14ac:dyDescent="0.25">
      <c r="A831" s="56" t="s">
        <v>6352</v>
      </c>
      <c r="B831" s="5" t="s">
        <v>5591</v>
      </c>
      <c r="C831" s="5" t="s">
        <v>3480</v>
      </c>
      <c r="D831" s="69" t="s">
        <v>5592</v>
      </c>
      <c r="E831" s="68" t="s">
        <v>5593</v>
      </c>
      <c r="F831" s="41"/>
      <c r="G831" s="48"/>
    </row>
    <row r="832" spans="1:7" ht="15.75" customHeight="1" x14ac:dyDescent="0.25">
      <c r="A832" s="56" t="s">
        <v>6353</v>
      </c>
      <c r="B832" s="5" t="s">
        <v>5594</v>
      </c>
      <c r="C832" s="5" t="s">
        <v>3480</v>
      </c>
      <c r="D832" s="69" t="s">
        <v>5595</v>
      </c>
      <c r="E832" s="68" t="s">
        <v>5593</v>
      </c>
      <c r="F832" s="41"/>
      <c r="G832" s="48"/>
    </row>
    <row r="833" spans="1:7" ht="15.75" customHeight="1" x14ac:dyDescent="0.25">
      <c r="A833" s="56" t="s">
        <v>6354</v>
      </c>
      <c r="B833" s="5" t="s">
        <v>5596</v>
      </c>
      <c r="C833" s="5" t="s">
        <v>3480</v>
      </c>
      <c r="D833" s="69" t="s">
        <v>5597</v>
      </c>
      <c r="E833" s="68" t="s">
        <v>5593</v>
      </c>
      <c r="F833" s="41"/>
      <c r="G833" s="48"/>
    </row>
    <row r="834" spans="1:7" ht="15.75" customHeight="1" x14ac:dyDescent="0.25">
      <c r="A834" s="56" t="s">
        <v>6355</v>
      </c>
      <c r="B834" s="5" t="s">
        <v>5598</v>
      </c>
      <c r="C834" s="5" t="s">
        <v>3480</v>
      </c>
      <c r="D834" s="69" t="s">
        <v>5599</v>
      </c>
      <c r="E834" s="68" t="s">
        <v>5593</v>
      </c>
      <c r="F834" s="41"/>
      <c r="G834" s="48"/>
    </row>
    <row r="835" spans="1:7" ht="15.75" customHeight="1" x14ac:dyDescent="0.25">
      <c r="A835" s="56" t="s">
        <v>6356</v>
      </c>
      <c r="B835" s="5" t="s">
        <v>5600</v>
      </c>
      <c r="C835" s="5" t="s">
        <v>3480</v>
      </c>
      <c r="D835" s="69" t="s">
        <v>5601</v>
      </c>
      <c r="E835" s="68" t="s">
        <v>5593</v>
      </c>
      <c r="F835" s="41"/>
      <c r="G835" s="48"/>
    </row>
    <row r="836" spans="1:7" ht="15.75" customHeight="1" x14ac:dyDescent="0.25">
      <c r="A836" s="56" t="s">
        <v>6357</v>
      </c>
      <c r="B836" s="5" t="s">
        <v>5602</v>
      </c>
      <c r="C836" s="5" t="s">
        <v>3480</v>
      </c>
      <c r="D836" s="69" t="s">
        <v>5603</v>
      </c>
      <c r="E836" s="68" t="s">
        <v>5593</v>
      </c>
      <c r="F836" s="41"/>
      <c r="G836" s="48"/>
    </row>
    <row r="837" spans="1:7" ht="15.75" customHeight="1" x14ac:dyDescent="0.25">
      <c r="A837" s="56" t="s">
        <v>6358</v>
      </c>
      <c r="B837" s="5" t="s">
        <v>5604</v>
      </c>
      <c r="C837" s="5" t="s">
        <v>3480</v>
      </c>
      <c r="D837" s="69" t="s">
        <v>5605</v>
      </c>
      <c r="E837" s="68" t="s">
        <v>5593</v>
      </c>
      <c r="F837" s="41"/>
      <c r="G837" s="48"/>
    </row>
    <row r="838" spans="1:7" ht="15.75" customHeight="1" x14ac:dyDescent="0.25">
      <c r="A838" s="56" t="s">
        <v>6359</v>
      </c>
      <c r="B838" s="5" t="s">
        <v>5606</v>
      </c>
      <c r="C838" s="5" t="s">
        <v>3480</v>
      </c>
      <c r="D838" s="69" t="s">
        <v>5607</v>
      </c>
      <c r="E838" s="68" t="s">
        <v>5593</v>
      </c>
      <c r="F838" s="41"/>
      <c r="G838" s="48"/>
    </row>
    <row r="839" spans="1:7" ht="15.75" customHeight="1" x14ac:dyDescent="0.25">
      <c r="A839" s="56" t="s">
        <v>6360</v>
      </c>
      <c r="B839" s="5" t="s">
        <v>5608</v>
      </c>
      <c r="C839" s="5" t="s">
        <v>3480</v>
      </c>
      <c r="D839" s="69" t="s">
        <v>5609</v>
      </c>
      <c r="E839" s="68" t="s">
        <v>5593</v>
      </c>
      <c r="F839" s="41"/>
      <c r="G839" s="48"/>
    </row>
    <row r="840" spans="1:7" ht="15.75" customHeight="1" x14ac:dyDescent="0.25">
      <c r="A840" s="56" t="s">
        <v>6361</v>
      </c>
      <c r="B840" s="5" t="s">
        <v>5610</v>
      </c>
      <c r="C840" s="5" t="s">
        <v>3480</v>
      </c>
      <c r="D840" s="69" t="s">
        <v>5611</v>
      </c>
      <c r="E840" s="68" t="s">
        <v>5593</v>
      </c>
      <c r="F840" s="41"/>
      <c r="G840" s="48"/>
    </row>
    <row r="841" spans="1:7" ht="15.75" customHeight="1" x14ac:dyDescent="0.25">
      <c r="A841" s="56" t="s">
        <v>6362</v>
      </c>
      <c r="B841" s="5" t="s">
        <v>5612</v>
      </c>
      <c r="C841" s="5" t="s">
        <v>3480</v>
      </c>
      <c r="D841" s="69" t="s">
        <v>5613</v>
      </c>
      <c r="E841" s="68" t="s">
        <v>5593</v>
      </c>
      <c r="F841" s="41"/>
      <c r="G841" s="48"/>
    </row>
    <row r="842" spans="1:7" ht="15.75" customHeight="1" x14ac:dyDescent="0.25">
      <c r="A842" s="56" t="s">
        <v>6363</v>
      </c>
      <c r="B842" s="5" t="s">
        <v>5614</v>
      </c>
      <c r="C842" s="5" t="s">
        <v>3480</v>
      </c>
      <c r="D842" s="69" t="s">
        <v>5615</v>
      </c>
      <c r="E842" s="68" t="s">
        <v>5593</v>
      </c>
      <c r="F842" s="41"/>
      <c r="G842" s="48"/>
    </row>
    <row r="843" spans="1:7" ht="15.75" customHeight="1" x14ac:dyDescent="0.25">
      <c r="A843" s="56" t="s">
        <v>6364</v>
      </c>
      <c r="B843" s="5" t="s">
        <v>5616</v>
      </c>
      <c r="C843" s="5" t="s">
        <v>3480</v>
      </c>
      <c r="D843" s="69" t="s">
        <v>5617</v>
      </c>
      <c r="E843" s="68" t="s">
        <v>5593</v>
      </c>
      <c r="F843" s="41"/>
      <c r="G843" s="48"/>
    </row>
    <row r="844" spans="1:7" ht="15.75" customHeight="1" x14ac:dyDescent="0.25">
      <c r="A844" s="56" t="s">
        <v>6365</v>
      </c>
      <c r="B844" s="5" t="s">
        <v>5618</v>
      </c>
      <c r="C844" s="5" t="s">
        <v>3480</v>
      </c>
      <c r="D844" s="69" t="s">
        <v>5619</v>
      </c>
      <c r="E844" s="68" t="s">
        <v>5593</v>
      </c>
      <c r="F844" s="41"/>
      <c r="G844" s="48"/>
    </row>
    <row r="845" spans="1:7" ht="15.75" customHeight="1" x14ac:dyDescent="0.25">
      <c r="A845" s="56" t="s">
        <v>6366</v>
      </c>
      <c r="B845" s="5" t="s">
        <v>5620</v>
      </c>
      <c r="C845" s="5" t="s">
        <v>3480</v>
      </c>
      <c r="D845" s="69" t="s">
        <v>5621</v>
      </c>
      <c r="E845" s="68" t="s">
        <v>5593</v>
      </c>
      <c r="F845" s="41"/>
      <c r="G845" s="48"/>
    </row>
    <row r="846" spans="1:7" ht="15.75" customHeight="1" x14ac:dyDescent="0.25">
      <c r="A846" s="56" t="s">
        <v>6367</v>
      </c>
      <c r="B846" s="5" t="s">
        <v>5622</v>
      </c>
      <c r="C846" s="5" t="s">
        <v>3480</v>
      </c>
      <c r="D846" s="69" t="s">
        <v>5623</v>
      </c>
      <c r="E846" s="68" t="s">
        <v>5593</v>
      </c>
      <c r="F846" s="41"/>
      <c r="G846" s="48"/>
    </row>
    <row r="847" spans="1:7" ht="15.75" customHeight="1" x14ac:dyDescent="0.25">
      <c r="A847" s="56" t="s">
        <v>6368</v>
      </c>
      <c r="B847" s="5" t="s">
        <v>5624</v>
      </c>
      <c r="C847" s="5" t="s">
        <v>3480</v>
      </c>
      <c r="D847" s="69" t="s">
        <v>5625</v>
      </c>
      <c r="E847" s="68" t="s">
        <v>5593</v>
      </c>
      <c r="F847" s="41"/>
      <c r="G847" s="48"/>
    </row>
    <row r="848" spans="1:7" ht="15.75" customHeight="1" x14ac:dyDescent="0.25">
      <c r="A848" s="56" t="s">
        <v>6369</v>
      </c>
      <c r="B848" s="5" t="s">
        <v>5626</v>
      </c>
      <c r="C848" s="5" t="s">
        <v>3480</v>
      </c>
      <c r="D848" s="69" t="s">
        <v>5627</v>
      </c>
      <c r="E848" s="68" t="s">
        <v>5593</v>
      </c>
      <c r="F848" s="41"/>
      <c r="G848" s="48"/>
    </row>
    <row r="849" spans="1:7" ht="15.75" customHeight="1" x14ac:dyDescent="0.25">
      <c r="A849" s="56" t="s">
        <v>6370</v>
      </c>
      <c r="B849" s="5" t="s">
        <v>5628</v>
      </c>
      <c r="C849" s="5" t="s">
        <v>3480</v>
      </c>
      <c r="D849" s="69" t="s">
        <v>5629</v>
      </c>
      <c r="E849" s="68" t="s">
        <v>5593</v>
      </c>
      <c r="F849" s="41"/>
      <c r="G849" s="48"/>
    </row>
    <row r="850" spans="1:7" ht="15.75" customHeight="1" x14ac:dyDescent="0.25">
      <c r="A850" s="56" t="s">
        <v>6371</v>
      </c>
      <c r="B850" s="5" t="s">
        <v>5630</v>
      </c>
      <c r="C850" s="5" t="s">
        <v>5631</v>
      </c>
      <c r="D850" s="69" t="s">
        <v>5632</v>
      </c>
      <c r="E850" s="68" t="s">
        <v>5633</v>
      </c>
      <c r="F850" s="41"/>
      <c r="G850" s="48"/>
    </row>
    <row r="851" spans="1:7" ht="15.75" customHeight="1" x14ac:dyDescent="0.25">
      <c r="A851" s="56" t="s">
        <v>6372</v>
      </c>
      <c r="B851" s="5" t="s">
        <v>5634</v>
      </c>
      <c r="C851" s="5" t="s">
        <v>3485</v>
      </c>
      <c r="D851" s="69" t="s">
        <v>5635</v>
      </c>
      <c r="E851" s="68" t="s">
        <v>5636</v>
      </c>
      <c r="F851" s="41"/>
      <c r="G851" s="48"/>
    </row>
    <row r="852" spans="1:7" ht="15.75" customHeight="1" x14ac:dyDescent="0.25">
      <c r="A852" s="56" t="s">
        <v>6373</v>
      </c>
      <c r="B852" s="5" t="s">
        <v>5637</v>
      </c>
      <c r="C852" s="5" t="s">
        <v>3485</v>
      </c>
      <c r="D852" s="69" t="s">
        <v>5638</v>
      </c>
      <c r="E852" s="68" t="s">
        <v>5636</v>
      </c>
      <c r="F852" s="41"/>
      <c r="G852" s="48"/>
    </row>
    <row r="853" spans="1:7" ht="15.75" customHeight="1" x14ac:dyDescent="0.25">
      <c r="A853" s="56" t="s">
        <v>6374</v>
      </c>
      <c r="B853" s="5" t="s">
        <v>5639</v>
      </c>
      <c r="C853" s="5" t="s">
        <v>3485</v>
      </c>
      <c r="D853" s="69" t="s">
        <v>5640</v>
      </c>
      <c r="E853" s="68" t="s">
        <v>5636</v>
      </c>
      <c r="F853" s="41"/>
      <c r="G853" s="48"/>
    </row>
    <row r="854" spans="1:7" ht="15.75" customHeight="1" x14ac:dyDescent="0.25">
      <c r="A854" s="56" t="s">
        <v>6375</v>
      </c>
      <c r="B854" s="5" t="s">
        <v>5641</v>
      </c>
      <c r="C854" s="5" t="s">
        <v>3485</v>
      </c>
      <c r="D854" s="69" t="s">
        <v>5642</v>
      </c>
      <c r="E854" s="68" t="s">
        <v>5636</v>
      </c>
      <c r="F854" s="41"/>
      <c r="G854" s="48"/>
    </row>
    <row r="855" spans="1:7" ht="15.75" customHeight="1" x14ac:dyDescent="0.25">
      <c r="A855" s="56" t="s">
        <v>6376</v>
      </c>
      <c r="B855" s="5" t="s">
        <v>5643</v>
      </c>
      <c r="C855" s="5" t="s">
        <v>3485</v>
      </c>
      <c r="D855" s="69" t="s">
        <v>5644</v>
      </c>
      <c r="E855" s="68" t="s">
        <v>5636</v>
      </c>
      <c r="F855" s="41"/>
      <c r="G855" s="48"/>
    </row>
    <row r="856" spans="1:7" ht="15.75" customHeight="1" x14ac:dyDescent="0.25">
      <c r="A856" s="56" t="s">
        <v>6377</v>
      </c>
      <c r="B856" s="5" t="s">
        <v>5645</v>
      </c>
      <c r="C856" s="5" t="s">
        <v>5646</v>
      </c>
      <c r="D856" s="69" t="s">
        <v>5647</v>
      </c>
      <c r="E856" s="68" t="s">
        <v>5648</v>
      </c>
      <c r="F856" s="41"/>
      <c r="G856" s="48"/>
    </row>
    <row r="857" spans="1:7" ht="15.75" customHeight="1" x14ac:dyDescent="0.25">
      <c r="A857" s="56" t="s">
        <v>6378</v>
      </c>
      <c r="B857" s="5" t="s">
        <v>5649</v>
      </c>
      <c r="C857" s="5" t="s">
        <v>5646</v>
      </c>
      <c r="D857" s="69" t="s">
        <v>5650</v>
      </c>
      <c r="E857" s="68" t="s">
        <v>5648</v>
      </c>
      <c r="F857" s="41"/>
      <c r="G857" s="48"/>
    </row>
    <row r="858" spans="1:7" ht="15.75" customHeight="1" x14ac:dyDescent="0.25">
      <c r="A858" s="56" t="s">
        <v>6379</v>
      </c>
      <c r="B858" s="5" t="s">
        <v>5651</v>
      </c>
      <c r="C858" s="5" t="s">
        <v>5646</v>
      </c>
      <c r="D858" s="69" t="s">
        <v>5652</v>
      </c>
      <c r="E858" s="68" t="s">
        <v>5648</v>
      </c>
      <c r="F858" s="41"/>
      <c r="G858" s="48"/>
    </row>
    <row r="859" spans="1:7" ht="15.75" customHeight="1" x14ac:dyDescent="0.25">
      <c r="A859" s="56" t="s">
        <v>6380</v>
      </c>
      <c r="B859" s="5" t="s">
        <v>5653</v>
      </c>
      <c r="C859" s="5" t="s">
        <v>5646</v>
      </c>
      <c r="D859" s="69" t="s">
        <v>5654</v>
      </c>
      <c r="E859" s="68" t="s">
        <v>5648</v>
      </c>
      <c r="F859" s="41"/>
      <c r="G859" s="48"/>
    </row>
    <row r="860" spans="1:7" ht="15.75" customHeight="1" x14ac:dyDescent="0.25">
      <c r="A860" s="56" t="s">
        <v>6381</v>
      </c>
      <c r="B860" s="5" t="s">
        <v>5655</v>
      </c>
      <c r="C860" s="5" t="s">
        <v>5656</v>
      </c>
      <c r="D860" s="69" t="s">
        <v>5657</v>
      </c>
      <c r="E860" s="68" t="s">
        <v>5658</v>
      </c>
      <c r="F860" s="41"/>
      <c r="G860" s="48"/>
    </row>
    <row r="861" spans="1:7" ht="15.75" customHeight="1" x14ac:dyDescent="0.25">
      <c r="A861" s="56" t="s">
        <v>6382</v>
      </c>
      <c r="B861" s="5" t="s">
        <v>5659</v>
      </c>
      <c r="C861" s="5" t="s">
        <v>5656</v>
      </c>
      <c r="D861" s="69" t="s">
        <v>5660</v>
      </c>
      <c r="E861" s="68" t="s">
        <v>5658</v>
      </c>
      <c r="F861" s="41"/>
      <c r="G861" s="48"/>
    </row>
    <row r="862" spans="1:7" ht="15.75" customHeight="1" x14ac:dyDescent="0.25">
      <c r="A862" s="56" t="s">
        <v>6383</v>
      </c>
      <c r="B862" s="5" t="s">
        <v>5661</v>
      </c>
      <c r="C862" s="5" t="s">
        <v>5656</v>
      </c>
      <c r="D862" s="69" t="s">
        <v>5662</v>
      </c>
      <c r="E862" s="68" t="s">
        <v>5658</v>
      </c>
      <c r="F862" s="41"/>
      <c r="G862" s="48"/>
    </row>
    <row r="863" spans="1:7" ht="15.75" customHeight="1" x14ac:dyDescent="0.25">
      <c r="A863" s="56" t="s">
        <v>6384</v>
      </c>
      <c r="B863" s="5" t="s">
        <v>5663</v>
      </c>
      <c r="C863" s="5" t="s">
        <v>5656</v>
      </c>
      <c r="D863" s="69" t="s">
        <v>5664</v>
      </c>
      <c r="E863" s="68" t="s">
        <v>5658</v>
      </c>
      <c r="F863" s="41"/>
      <c r="G863" s="48"/>
    </row>
    <row r="864" spans="1:7" ht="15.75" customHeight="1" x14ac:dyDescent="0.25">
      <c r="A864" s="56" t="s">
        <v>6385</v>
      </c>
      <c r="B864" s="5" t="s">
        <v>5665</v>
      </c>
      <c r="C864" s="5" t="s">
        <v>5666</v>
      </c>
      <c r="D864" s="69" t="s">
        <v>230</v>
      </c>
      <c r="E864" s="68" t="s">
        <v>5667</v>
      </c>
      <c r="F864" s="41"/>
      <c r="G864" s="48"/>
    </row>
    <row r="865" spans="1:7" ht="15.75" customHeight="1" x14ac:dyDescent="0.25">
      <c r="A865" s="56" t="s">
        <v>6386</v>
      </c>
      <c r="B865" s="5" t="s">
        <v>5668</v>
      </c>
      <c r="C865" s="5" t="s">
        <v>5666</v>
      </c>
      <c r="D865" s="69" t="s">
        <v>5669</v>
      </c>
      <c r="E865" s="68" t="s">
        <v>5667</v>
      </c>
      <c r="F865" s="41"/>
      <c r="G865" s="48"/>
    </row>
    <row r="866" spans="1:7" ht="15.75" customHeight="1" x14ac:dyDescent="0.25">
      <c r="A866" s="56" t="s">
        <v>6387</v>
      </c>
      <c r="B866" s="5" t="s">
        <v>5670</v>
      </c>
      <c r="C866" s="5" t="s">
        <v>5666</v>
      </c>
      <c r="D866" s="69" t="s">
        <v>5671</v>
      </c>
      <c r="E866" s="68" t="s">
        <v>5667</v>
      </c>
      <c r="F866" s="41"/>
      <c r="G866" s="48"/>
    </row>
    <row r="867" spans="1:7" ht="15.75" customHeight="1" x14ac:dyDescent="0.25">
      <c r="A867" s="56" t="s">
        <v>6388</v>
      </c>
      <c r="B867" s="5" t="s">
        <v>5672</v>
      </c>
      <c r="C867" s="5" t="s">
        <v>5666</v>
      </c>
      <c r="D867" s="69" t="s">
        <v>5673</v>
      </c>
      <c r="E867" s="68" t="s">
        <v>5667</v>
      </c>
      <c r="F867" s="41"/>
      <c r="G867" s="48"/>
    </row>
    <row r="868" spans="1:7" ht="15.75" customHeight="1" x14ac:dyDescent="0.25">
      <c r="A868" s="56" t="s">
        <v>6389</v>
      </c>
      <c r="B868" s="5" t="s">
        <v>5674</v>
      </c>
      <c r="C868" s="5" t="s">
        <v>5666</v>
      </c>
      <c r="D868" s="69" t="s">
        <v>5675</v>
      </c>
      <c r="E868" s="68" t="s">
        <v>5667</v>
      </c>
      <c r="F868" s="41"/>
      <c r="G868" s="48"/>
    </row>
    <row r="869" spans="1:7" ht="15.75" customHeight="1" x14ac:dyDescent="0.25">
      <c r="A869" s="56" t="s">
        <v>6390</v>
      </c>
      <c r="B869" s="5" t="s">
        <v>5676</v>
      </c>
      <c r="C869" s="5" t="s">
        <v>5666</v>
      </c>
      <c r="D869" s="69" t="s">
        <v>5677</v>
      </c>
      <c r="E869" s="68" t="s">
        <v>5667</v>
      </c>
      <c r="F869" s="41"/>
      <c r="G869" s="48"/>
    </row>
    <row r="870" spans="1:7" ht="15.75" customHeight="1" x14ac:dyDescent="0.25">
      <c r="A870" s="56" t="s">
        <v>6391</v>
      </c>
      <c r="B870" s="5" t="s">
        <v>5678</v>
      </c>
      <c r="C870" s="5" t="s">
        <v>3527</v>
      </c>
      <c r="D870" s="69" t="s">
        <v>5679</v>
      </c>
      <c r="E870" s="68" t="s">
        <v>5680</v>
      </c>
      <c r="F870" s="41"/>
      <c r="G870" s="48"/>
    </row>
    <row r="871" spans="1:7" ht="15.75" customHeight="1" x14ac:dyDescent="0.25">
      <c r="A871" s="56" t="s">
        <v>6392</v>
      </c>
      <c r="B871" s="5" t="s">
        <v>5681</v>
      </c>
      <c r="C871" s="5" t="s">
        <v>3527</v>
      </c>
      <c r="D871" s="69" t="s">
        <v>5682</v>
      </c>
      <c r="E871" s="68" t="s">
        <v>5683</v>
      </c>
      <c r="F871" s="41"/>
      <c r="G871" s="48"/>
    </row>
    <row r="872" spans="1:7" ht="15.75" customHeight="1" x14ac:dyDescent="0.25">
      <c r="A872" s="56" t="s">
        <v>6393</v>
      </c>
      <c r="B872" s="5" t="s">
        <v>5684</v>
      </c>
      <c r="C872" s="5" t="s">
        <v>3527</v>
      </c>
      <c r="D872" s="69" t="s">
        <v>5685</v>
      </c>
      <c r="E872" s="68" t="s">
        <v>5686</v>
      </c>
      <c r="F872" s="41"/>
      <c r="G872" s="48"/>
    </row>
    <row r="873" spans="1:7" ht="15.75" customHeight="1" x14ac:dyDescent="0.25">
      <c r="A873" s="56" t="s">
        <v>6394</v>
      </c>
      <c r="B873" s="5" t="s">
        <v>5687</v>
      </c>
      <c r="C873" s="5" t="s">
        <v>3527</v>
      </c>
      <c r="D873" s="69" t="s">
        <v>5688</v>
      </c>
      <c r="E873" s="68" t="s">
        <v>5686</v>
      </c>
      <c r="F873" s="41"/>
      <c r="G873" s="48"/>
    </row>
    <row r="874" spans="1:7" ht="15.75" customHeight="1" x14ac:dyDescent="0.25">
      <c r="A874" s="56" t="s">
        <v>6395</v>
      </c>
      <c r="B874" s="5" t="s">
        <v>5689</v>
      </c>
      <c r="C874" s="5" t="s">
        <v>3527</v>
      </c>
      <c r="D874" s="69" t="s">
        <v>5690</v>
      </c>
      <c r="E874" s="68" t="s">
        <v>5686</v>
      </c>
      <c r="F874" s="41"/>
      <c r="G874" s="48"/>
    </row>
    <row r="875" spans="1:7" ht="15.75" customHeight="1" x14ac:dyDescent="0.25">
      <c r="A875" s="56" t="s">
        <v>6396</v>
      </c>
      <c r="B875" s="5" t="s">
        <v>5691</v>
      </c>
      <c r="C875" s="5" t="s">
        <v>3527</v>
      </c>
      <c r="D875" s="69" t="s">
        <v>5692</v>
      </c>
      <c r="E875" s="68" t="s">
        <v>5686</v>
      </c>
      <c r="F875" s="41"/>
      <c r="G875" s="48"/>
    </row>
    <row r="876" spans="1:7" ht="15.75" customHeight="1" x14ac:dyDescent="0.25">
      <c r="A876" s="56" t="s">
        <v>6397</v>
      </c>
      <c r="B876" s="5" t="s">
        <v>5693</v>
      </c>
      <c r="C876" s="5" t="s">
        <v>3527</v>
      </c>
      <c r="D876" s="69" t="s">
        <v>5694</v>
      </c>
      <c r="E876" s="68" t="s">
        <v>5686</v>
      </c>
      <c r="F876" s="41"/>
      <c r="G876" s="48"/>
    </row>
    <row r="877" spans="1:7" ht="15.75" customHeight="1" x14ac:dyDescent="0.25">
      <c r="A877" s="56" t="s">
        <v>6398</v>
      </c>
      <c r="B877" s="5" t="s">
        <v>5695</v>
      </c>
      <c r="C877" s="5" t="s">
        <v>3527</v>
      </c>
      <c r="D877" s="69" t="s">
        <v>5696</v>
      </c>
      <c r="E877" s="68" t="s">
        <v>5686</v>
      </c>
      <c r="F877" s="41"/>
      <c r="G877" s="48"/>
    </row>
    <row r="878" spans="1:7" ht="15.75" customHeight="1" x14ac:dyDescent="0.25">
      <c r="A878" s="56" t="s">
        <v>6399</v>
      </c>
      <c r="B878" s="5" t="s">
        <v>5697</v>
      </c>
      <c r="C878" s="5" t="s">
        <v>3527</v>
      </c>
      <c r="D878" s="69" t="s">
        <v>5698</v>
      </c>
      <c r="E878" s="68" t="s">
        <v>5686</v>
      </c>
      <c r="F878" s="41"/>
      <c r="G878" s="48"/>
    </row>
    <row r="879" spans="1:7" ht="15.75" customHeight="1" x14ac:dyDescent="0.25">
      <c r="A879" s="56" t="s">
        <v>6400</v>
      </c>
      <c r="B879" s="5" t="s">
        <v>5699</v>
      </c>
      <c r="C879" s="5" t="s">
        <v>3527</v>
      </c>
      <c r="D879" s="69" t="s">
        <v>5700</v>
      </c>
      <c r="E879" s="68" t="s">
        <v>5686</v>
      </c>
      <c r="F879" s="41"/>
      <c r="G879" s="48"/>
    </row>
    <row r="880" spans="1:7" ht="15.75" customHeight="1" x14ac:dyDescent="0.25">
      <c r="A880" s="56" t="s">
        <v>6401</v>
      </c>
      <c r="B880" s="5" t="s">
        <v>5701</v>
      </c>
      <c r="C880" s="5" t="s">
        <v>3527</v>
      </c>
      <c r="D880" s="69" t="s">
        <v>5702</v>
      </c>
      <c r="E880" s="68" t="s">
        <v>5686</v>
      </c>
      <c r="F880" s="41"/>
      <c r="G880" s="48"/>
    </row>
    <row r="881" spans="1:7" ht="15.75" customHeight="1" x14ac:dyDescent="0.25">
      <c r="A881" s="56" t="s">
        <v>6402</v>
      </c>
      <c r="B881" s="5" t="s">
        <v>5703</v>
      </c>
      <c r="C881" s="5" t="s">
        <v>3527</v>
      </c>
      <c r="D881" s="69" t="s">
        <v>5704</v>
      </c>
      <c r="E881" s="68" t="s">
        <v>5686</v>
      </c>
      <c r="F881" s="41"/>
      <c r="G881" s="48"/>
    </row>
    <row r="882" spans="1:7" ht="15.75" customHeight="1" x14ac:dyDescent="0.25">
      <c r="A882" s="56" t="s">
        <v>6403</v>
      </c>
      <c r="B882" s="5" t="s">
        <v>5705</v>
      </c>
      <c r="C882" s="5" t="s">
        <v>3527</v>
      </c>
      <c r="D882" s="69" t="s">
        <v>5706</v>
      </c>
      <c r="E882" s="68" t="s">
        <v>5686</v>
      </c>
      <c r="F882" s="41"/>
      <c r="G882" s="48"/>
    </row>
    <row r="883" spans="1:7" ht="15.75" customHeight="1" x14ac:dyDescent="0.25">
      <c r="A883" s="56" t="s">
        <v>6404</v>
      </c>
      <c r="B883" s="5" t="s">
        <v>5707</v>
      </c>
      <c r="C883" s="5" t="s">
        <v>3527</v>
      </c>
      <c r="D883" s="69" t="s">
        <v>5708</v>
      </c>
      <c r="E883" s="68" t="s">
        <v>5686</v>
      </c>
      <c r="F883" s="41"/>
      <c r="G883" s="48"/>
    </row>
    <row r="884" spans="1:7" ht="15.75" customHeight="1" x14ac:dyDescent="0.25">
      <c r="A884" s="56" t="s">
        <v>6405</v>
      </c>
      <c r="B884" s="5" t="s">
        <v>5709</v>
      </c>
      <c r="C884" s="5" t="s">
        <v>3578</v>
      </c>
      <c r="D884" s="69" t="s">
        <v>5710</v>
      </c>
      <c r="E884" s="68" t="s">
        <v>5711</v>
      </c>
      <c r="F884" s="41"/>
      <c r="G884" s="48"/>
    </row>
    <row r="885" spans="1:7" ht="15.75" customHeight="1" x14ac:dyDescent="0.25">
      <c r="A885" s="56" t="s">
        <v>6406</v>
      </c>
      <c r="B885" s="5" t="s">
        <v>5712</v>
      </c>
      <c r="C885" s="5" t="s">
        <v>3578</v>
      </c>
      <c r="D885" s="69" t="s">
        <v>5713</v>
      </c>
      <c r="E885" s="68" t="s">
        <v>5714</v>
      </c>
      <c r="F885" s="41"/>
      <c r="G885" s="48"/>
    </row>
    <row r="886" spans="1:7" ht="15.75" customHeight="1" x14ac:dyDescent="0.25">
      <c r="A886" s="56" t="s">
        <v>6407</v>
      </c>
      <c r="B886" s="5" t="s">
        <v>5715</v>
      </c>
      <c r="C886" s="5" t="s">
        <v>3578</v>
      </c>
      <c r="D886" s="69" t="s">
        <v>5716</v>
      </c>
      <c r="E886" s="68" t="s">
        <v>5686</v>
      </c>
      <c r="F886" s="41"/>
      <c r="G886" s="48"/>
    </row>
    <row r="887" spans="1:7" ht="15.75" customHeight="1" x14ac:dyDescent="0.25">
      <c r="A887" s="56" t="s">
        <v>6408</v>
      </c>
      <c r="B887" s="5" t="s">
        <v>5717</v>
      </c>
      <c r="C887" s="5" t="s">
        <v>3578</v>
      </c>
      <c r="D887" s="69" t="s">
        <v>5718</v>
      </c>
      <c r="E887" s="68" t="s">
        <v>5686</v>
      </c>
      <c r="F887" s="41"/>
      <c r="G887" s="48"/>
    </row>
    <row r="888" spans="1:7" ht="15.75" customHeight="1" x14ac:dyDescent="0.25">
      <c r="A888" s="56" t="s">
        <v>6409</v>
      </c>
      <c r="B888" s="5" t="s">
        <v>5719</v>
      </c>
      <c r="C888" s="5" t="s">
        <v>3578</v>
      </c>
      <c r="D888" s="69" t="s">
        <v>5720</v>
      </c>
      <c r="E888" s="68" t="s">
        <v>5721</v>
      </c>
      <c r="F888" s="41"/>
      <c r="G888" s="48"/>
    </row>
    <row r="889" spans="1:7" ht="15.75" customHeight="1" x14ac:dyDescent="0.25">
      <c r="A889" s="56" t="s">
        <v>6410</v>
      </c>
      <c r="B889" s="5" t="s">
        <v>5722</v>
      </c>
      <c r="C889" s="5" t="s">
        <v>3595</v>
      </c>
      <c r="D889" s="69" t="s">
        <v>5723</v>
      </c>
      <c r="E889" s="68" t="s">
        <v>5721</v>
      </c>
      <c r="F889" s="41"/>
      <c r="G889" s="48"/>
    </row>
    <row r="890" spans="1:7" ht="15.75" customHeight="1" x14ac:dyDescent="0.25">
      <c r="A890" s="56" t="s">
        <v>6411</v>
      </c>
      <c r="B890" s="5" t="s">
        <v>5724</v>
      </c>
      <c r="C890" s="5" t="s">
        <v>3595</v>
      </c>
      <c r="D890" s="69" t="s">
        <v>5725</v>
      </c>
      <c r="E890" s="68" t="s">
        <v>5726</v>
      </c>
      <c r="F890" s="41"/>
      <c r="G890" s="48"/>
    </row>
    <row r="891" spans="1:7" ht="15.75" customHeight="1" x14ac:dyDescent="0.25">
      <c r="A891" s="56" t="s">
        <v>6412</v>
      </c>
      <c r="B891" s="5" t="s">
        <v>5727</v>
      </c>
      <c r="C891" s="5" t="s">
        <v>5728</v>
      </c>
      <c r="D891" s="69" t="s">
        <v>5060</v>
      </c>
      <c r="E891" s="68" t="s">
        <v>5729</v>
      </c>
      <c r="F891" s="41"/>
      <c r="G891" s="48"/>
    </row>
    <row r="892" spans="1:7" ht="15.75" customHeight="1" x14ac:dyDescent="0.25">
      <c r="A892" s="56" t="s">
        <v>6413</v>
      </c>
      <c r="B892" s="5" t="s">
        <v>5730</v>
      </c>
      <c r="C892" s="5" t="s">
        <v>5728</v>
      </c>
      <c r="D892" s="69" t="s">
        <v>5731</v>
      </c>
      <c r="E892" s="68" t="s">
        <v>5732</v>
      </c>
      <c r="F892" s="41"/>
      <c r="G892" s="48"/>
    </row>
    <row r="893" spans="1:7" ht="15.75" customHeight="1" x14ac:dyDescent="0.25">
      <c r="A893" s="56" t="s">
        <v>6414</v>
      </c>
      <c r="B893" s="5" t="s">
        <v>5733</v>
      </c>
      <c r="C893" s="5" t="s">
        <v>5728</v>
      </c>
      <c r="D893" s="69" t="s">
        <v>5734</v>
      </c>
      <c r="E893" s="68" t="s">
        <v>5735</v>
      </c>
      <c r="F893" s="41"/>
      <c r="G893" s="48"/>
    </row>
    <row r="894" spans="1:7" ht="15.75" customHeight="1" x14ac:dyDescent="0.25">
      <c r="A894" s="56" t="s">
        <v>6415</v>
      </c>
      <c r="B894" s="5" t="s">
        <v>5736</v>
      </c>
      <c r="C894" s="5" t="s">
        <v>5728</v>
      </c>
      <c r="D894" s="69" t="s">
        <v>5737</v>
      </c>
      <c r="E894" s="68" t="s">
        <v>5738</v>
      </c>
      <c r="F894" s="41"/>
      <c r="G894" s="48"/>
    </row>
    <row r="895" spans="1:7" ht="15.75" customHeight="1" x14ac:dyDescent="0.25">
      <c r="A895" s="56" t="s">
        <v>6416</v>
      </c>
      <c r="B895" s="5" t="s">
        <v>5739</v>
      </c>
      <c r="C895" s="5" t="s">
        <v>3609</v>
      </c>
      <c r="D895" s="69" t="s">
        <v>5740</v>
      </c>
      <c r="E895" s="68" t="s">
        <v>5741</v>
      </c>
      <c r="F895" s="41"/>
      <c r="G895" s="48"/>
    </row>
    <row r="896" spans="1:7" ht="15.75" customHeight="1" x14ac:dyDescent="0.25">
      <c r="A896" s="56" t="s">
        <v>6417</v>
      </c>
      <c r="B896" s="5" t="s">
        <v>5742</v>
      </c>
      <c r="C896" s="5" t="s">
        <v>3609</v>
      </c>
      <c r="D896" s="69" t="s">
        <v>5743</v>
      </c>
      <c r="E896" s="68" t="s">
        <v>5686</v>
      </c>
      <c r="F896" s="41"/>
      <c r="G896" s="48"/>
    </row>
    <row r="897" spans="1:7" ht="15.75" customHeight="1" x14ac:dyDescent="0.25">
      <c r="A897" s="56" t="s">
        <v>6418</v>
      </c>
      <c r="B897" s="5" t="s">
        <v>5744</v>
      </c>
      <c r="C897" s="5" t="s">
        <v>3609</v>
      </c>
      <c r="D897" s="69" t="s">
        <v>5745</v>
      </c>
      <c r="E897" s="68" t="s">
        <v>5686</v>
      </c>
      <c r="F897" s="41"/>
      <c r="G897" s="48"/>
    </row>
    <row r="898" spans="1:7" ht="15.75" customHeight="1" x14ac:dyDescent="0.25">
      <c r="A898" s="56" t="s">
        <v>6419</v>
      </c>
      <c r="B898" s="5" t="s">
        <v>5746</v>
      </c>
      <c r="C898" s="5" t="s">
        <v>3609</v>
      </c>
      <c r="D898" s="69" t="s">
        <v>5747</v>
      </c>
      <c r="E898" s="68" t="s">
        <v>5686</v>
      </c>
      <c r="F898" s="41"/>
      <c r="G898" s="48"/>
    </row>
    <row r="899" spans="1:7" ht="15.75" customHeight="1" x14ac:dyDescent="0.25">
      <c r="A899" s="56" t="s">
        <v>6420</v>
      </c>
      <c r="B899" s="5" t="s">
        <v>5748</v>
      </c>
      <c r="C899" s="5" t="s">
        <v>3609</v>
      </c>
      <c r="D899" s="69" t="s">
        <v>5749</v>
      </c>
      <c r="E899" s="68" t="s">
        <v>5686</v>
      </c>
      <c r="F899" s="41"/>
      <c r="G899" s="48"/>
    </row>
    <row r="900" spans="1:7" ht="15.75" customHeight="1" x14ac:dyDescent="0.25">
      <c r="A900" s="56" t="s">
        <v>6421</v>
      </c>
      <c r="B900" s="5" t="s">
        <v>5750</v>
      </c>
      <c r="C900" s="5" t="s">
        <v>3609</v>
      </c>
      <c r="D900" s="69" t="s">
        <v>5751</v>
      </c>
      <c r="E900" s="68" t="s">
        <v>5686</v>
      </c>
      <c r="F900" s="41"/>
      <c r="G900" s="48"/>
    </row>
    <row r="901" spans="1:7" ht="15.75" customHeight="1" x14ac:dyDescent="0.25">
      <c r="A901" s="56" t="s">
        <v>6422</v>
      </c>
      <c r="B901" s="5" t="s">
        <v>5752</v>
      </c>
      <c r="C901" s="5" t="s">
        <v>3609</v>
      </c>
      <c r="D901" s="69" t="s">
        <v>5753</v>
      </c>
      <c r="E901" s="68" t="s">
        <v>5686</v>
      </c>
      <c r="F901" s="41"/>
      <c r="G901" s="48"/>
    </row>
    <row r="902" spans="1:7" ht="15.75" customHeight="1" x14ac:dyDescent="0.25">
      <c r="A902" s="56" t="s">
        <v>6423</v>
      </c>
      <c r="B902" s="5" t="s">
        <v>5754</v>
      </c>
      <c r="C902" s="5" t="s">
        <v>3609</v>
      </c>
      <c r="D902" s="69" t="s">
        <v>5755</v>
      </c>
      <c r="E902" s="68" t="s">
        <v>5686</v>
      </c>
      <c r="F902" s="41"/>
      <c r="G902" s="48"/>
    </row>
    <row r="903" spans="1:7" ht="15.75" customHeight="1" x14ac:dyDescent="0.25">
      <c r="A903" s="56" t="s">
        <v>6424</v>
      </c>
      <c r="B903" s="5" t="s">
        <v>5756</v>
      </c>
      <c r="C903" s="5" t="s">
        <v>3609</v>
      </c>
      <c r="D903" s="69" t="s">
        <v>5757</v>
      </c>
      <c r="E903" s="68" t="s">
        <v>5686</v>
      </c>
      <c r="F903" s="41"/>
      <c r="G903" s="48"/>
    </row>
    <row r="904" spans="1:7" ht="15.75" customHeight="1" x14ac:dyDescent="0.25">
      <c r="A904" s="56" t="s">
        <v>6425</v>
      </c>
      <c r="B904" s="5" t="s">
        <v>5758</v>
      </c>
      <c r="C904" s="5" t="s">
        <v>3609</v>
      </c>
      <c r="D904" s="69" t="s">
        <v>5759</v>
      </c>
      <c r="E904" s="68" t="s">
        <v>5686</v>
      </c>
      <c r="F904" s="41"/>
      <c r="G904" s="48"/>
    </row>
    <row r="905" spans="1:7" ht="15.75" customHeight="1" x14ac:dyDescent="0.25">
      <c r="A905" s="56" t="s">
        <v>6426</v>
      </c>
      <c r="B905" s="5" t="s">
        <v>5760</v>
      </c>
      <c r="C905" s="5" t="s">
        <v>3609</v>
      </c>
      <c r="D905" s="69" t="s">
        <v>5761</v>
      </c>
      <c r="E905" s="68" t="s">
        <v>5686</v>
      </c>
      <c r="F905" s="41"/>
      <c r="G905" s="48"/>
    </row>
    <row r="906" spans="1:7" ht="15.75" customHeight="1" x14ac:dyDescent="0.25">
      <c r="A906" s="56" t="s">
        <v>6427</v>
      </c>
      <c r="B906" s="5" t="s">
        <v>5762</v>
      </c>
      <c r="C906" s="5" t="s">
        <v>3609</v>
      </c>
      <c r="D906" s="69" t="s">
        <v>5763</v>
      </c>
      <c r="E906" s="68" t="s">
        <v>5686</v>
      </c>
      <c r="F906" s="41"/>
      <c r="G906" s="48"/>
    </row>
    <row r="907" spans="1:7" ht="15.75" customHeight="1" x14ac:dyDescent="0.25">
      <c r="A907" s="56" t="s">
        <v>6428</v>
      </c>
      <c r="B907" s="5" t="s">
        <v>5764</v>
      </c>
      <c r="C907" s="5" t="s">
        <v>3609</v>
      </c>
      <c r="D907" s="69" t="s">
        <v>5765</v>
      </c>
      <c r="E907" s="68" t="s">
        <v>5766</v>
      </c>
      <c r="F907" s="41"/>
      <c r="G907" s="48"/>
    </row>
    <row r="908" spans="1:7" ht="15.75" customHeight="1" x14ac:dyDescent="0.25">
      <c r="A908" s="56" t="s">
        <v>6429</v>
      </c>
      <c r="B908" s="5" t="s">
        <v>5767</v>
      </c>
      <c r="C908" s="5" t="s">
        <v>3609</v>
      </c>
      <c r="D908" s="69" t="s">
        <v>5768</v>
      </c>
      <c r="E908" s="68" t="s">
        <v>5766</v>
      </c>
      <c r="F908" s="41"/>
      <c r="G908" s="48"/>
    </row>
    <row r="909" spans="1:7" ht="15.75" customHeight="1" x14ac:dyDescent="0.25">
      <c r="A909" s="56" t="s">
        <v>6430</v>
      </c>
      <c r="B909" s="5" t="s">
        <v>5769</v>
      </c>
      <c r="C909" s="5" t="s">
        <v>3609</v>
      </c>
      <c r="D909" s="69" t="s">
        <v>5770</v>
      </c>
      <c r="E909" s="68" t="s">
        <v>5766</v>
      </c>
      <c r="F909" s="41"/>
      <c r="G909" s="48"/>
    </row>
    <row r="910" spans="1:7" ht="15.75" customHeight="1" x14ac:dyDescent="0.25">
      <c r="A910" s="56" t="s">
        <v>6431</v>
      </c>
      <c r="B910" s="5" t="s">
        <v>5771</v>
      </c>
      <c r="C910" s="5" t="s">
        <v>3612</v>
      </c>
      <c r="D910" s="69" t="s">
        <v>5772</v>
      </c>
      <c r="E910" s="68" t="s">
        <v>5773</v>
      </c>
      <c r="F910" s="41"/>
      <c r="G910" s="48"/>
    </row>
    <row r="911" spans="1:7" ht="15.75" customHeight="1" x14ac:dyDescent="0.25">
      <c r="A911" s="56" t="s">
        <v>6432</v>
      </c>
      <c r="B911" s="5" t="s">
        <v>5774</v>
      </c>
      <c r="C911" s="5" t="s">
        <v>3612</v>
      </c>
      <c r="D911" s="69" t="s">
        <v>5775</v>
      </c>
      <c r="E911" s="68" t="s">
        <v>5773</v>
      </c>
      <c r="F911" s="41"/>
      <c r="G911" s="48"/>
    </row>
    <row r="912" spans="1:7" ht="15.75" customHeight="1" x14ac:dyDescent="0.25">
      <c r="A912" s="56" t="s">
        <v>6433</v>
      </c>
      <c r="B912" s="5" t="s">
        <v>5776</v>
      </c>
      <c r="C912" s="5" t="s">
        <v>3612</v>
      </c>
      <c r="D912" s="69" t="s">
        <v>5777</v>
      </c>
      <c r="E912" s="68" t="s">
        <v>5773</v>
      </c>
      <c r="F912" s="41"/>
      <c r="G912" s="48"/>
    </row>
    <row r="913" spans="1:7" ht="15.75" customHeight="1" x14ac:dyDescent="0.25">
      <c r="A913" s="56" t="s">
        <v>6434</v>
      </c>
      <c r="B913" s="5" t="s">
        <v>5778</v>
      </c>
      <c r="C913" s="5" t="s">
        <v>3612</v>
      </c>
      <c r="D913" s="69" t="s">
        <v>5779</v>
      </c>
      <c r="E913" s="68" t="s">
        <v>5773</v>
      </c>
      <c r="F913" s="41"/>
      <c r="G913" s="48"/>
    </row>
    <row r="914" spans="1:7" ht="15.75" customHeight="1" x14ac:dyDescent="0.25">
      <c r="A914" s="56" t="s">
        <v>6435</v>
      </c>
      <c r="B914" s="5" t="s">
        <v>5780</v>
      </c>
      <c r="C914" s="5" t="s">
        <v>3612</v>
      </c>
      <c r="D914" s="69" t="s">
        <v>5781</v>
      </c>
      <c r="E914" s="68" t="s">
        <v>5773</v>
      </c>
      <c r="F914" s="41"/>
      <c r="G914" s="48"/>
    </row>
    <row r="915" spans="1:7" ht="15.75" customHeight="1" x14ac:dyDescent="0.25">
      <c r="A915" s="56" t="s">
        <v>6436</v>
      </c>
      <c r="B915" s="5" t="s">
        <v>5782</v>
      </c>
      <c r="C915" s="5" t="s">
        <v>3612</v>
      </c>
      <c r="D915" s="69" t="s">
        <v>5783</v>
      </c>
      <c r="E915" s="68" t="s">
        <v>5784</v>
      </c>
      <c r="F915" s="41"/>
      <c r="G915" s="48"/>
    </row>
    <row r="916" spans="1:7" ht="15.75" customHeight="1" x14ac:dyDescent="0.25">
      <c r="A916" s="56" t="s">
        <v>6437</v>
      </c>
      <c r="B916" s="5" t="s">
        <v>5785</v>
      </c>
      <c r="C916" s="5" t="s">
        <v>3612</v>
      </c>
      <c r="D916" s="69" t="s">
        <v>5786</v>
      </c>
      <c r="E916" s="68" t="s">
        <v>5784</v>
      </c>
      <c r="F916" s="41"/>
      <c r="G916" s="48"/>
    </row>
    <row r="917" spans="1:7" ht="15.75" customHeight="1" x14ac:dyDescent="0.25">
      <c r="A917" s="56" t="s">
        <v>6438</v>
      </c>
      <c r="B917" s="5" t="s">
        <v>5787</v>
      </c>
      <c r="C917" s="5" t="s">
        <v>3612</v>
      </c>
      <c r="D917" s="69" t="s">
        <v>5788</v>
      </c>
      <c r="E917" s="68" t="s">
        <v>5784</v>
      </c>
      <c r="F917" s="41"/>
      <c r="G917" s="48"/>
    </row>
    <row r="918" spans="1:7" ht="15.75" customHeight="1" x14ac:dyDescent="0.25">
      <c r="A918" s="56" t="s">
        <v>6439</v>
      </c>
      <c r="B918" s="5" t="s">
        <v>5789</v>
      </c>
      <c r="C918" s="5" t="s">
        <v>3612</v>
      </c>
      <c r="D918" s="69" t="s">
        <v>5790</v>
      </c>
      <c r="E918" s="68" t="s">
        <v>5791</v>
      </c>
      <c r="F918" s="41"/>
      <c r="G918" s="48"/>
    </row>
    <row r="919" spans="1:7" ht="15.75" customHeight="1" x14ac:dyDescent="0.25">
      <c r="A919" s="56" t="s">
        <v>6440</v>
      </c>
      <c r="B919" s="5" t="s">
        <v>5792</v>
      </c>
      <c r="C919" s="5" t="s">
        <v>5793</v>
      </c>
      <c r="D919" s="69" t="s">
        <v>5794</v>
      </c>
      <c r="E919" s="68" t="s">
        <v>5795</v>
      </c>
      <c r="F919" s="41"/>
      <c r="G919" s="48"/>
    </row>
    <row r="920" spans="1:7" ht="15.75" customHeight="1" x14ac:dyDescent="0.25">
      <c r="A920" s="56" t="s">
        <v>6441</v>
      </c>
      <c r="B920" s="5" t="s">
        <v>5796</v>
      </c>
      <c r="C920" s="5" t="s">
        <v>5793</v>
      </c>
      <c r="D920" s="69" t="s">
        <v>5797</v>
      </c>
      <c r="E920" s="68" t="s">
        <v>5795</v>
      </c>
      <c r="F920" s="41"/>
      <c r="G920" s="48"/>
    </row>
    <row r="921" spans="1:7" ht="15.75" customHeight="1" x14ac:dyDescent="0.25">
      <c r="A921" s="56" t="s">
        <v>6442</v>
      </c>
      <c r="B921" s="5" t="s">
        <v>5798</v>
      </c>
      <c r="C921" s="5" t="s">
        <v>5793</v>
      </c>
      <c r="D921" s="69" t="s">
        <v>5799</v>
      </c>
      <c r="E921" s="68" t="s">
        <v>5795</v>
      </c>
      <c r="F921" s="41"/>
      <c r="G921" s="48"/>
    </row>
    <row r="922" spans="1:7" ht="15.75" customHeight="1" x14ac:dyDescent="0.25">
      <c r="A922" s="56" t="s">
        <v>6443</v>
      </c>
      <c r="B922" s="5" t="s">
        <v>5800</v>
      </c>
      <c r="C922" s="5" t="s">
        <v>5793</v>
      </c>
      <c r="D922" s="69" t="s">
        <v>5801</v>
      </c>
      <c r="E922" s="68" t="s">
        <v>5795</v>
      </c>
      <c r="F922" s="41"/>
      <c r="G922" s="48"/>
    </row>
    <row r="923" spans="1:7" ht="15.75" customHeight="1" x14ac:dyDescent="0.25">
      <c r="A923" s="56" t="s">
        <v>6444</v>
      </c>
      <c r="B923" s="5" t="s">
        <v>5802</v>
      </c>
      <c r="C923" s="5" t="s">
        <v>5793</v>
      </c>
      <c r="D923" s="69" t="s">
        <v>5803</v>
      </c>
      <c r="E923" s="68" t="s">
        <v>5795</v>
      </c>
      <c r="F923" s="41"/>
      <c r="G923" s="48"/>
    </row>
    <row r="924" spans="1:7" ht="15.75" customHeight="1" x14ac:dyDescent="0.25">
      <c r="A924" s="56" t="s">
        <v>6445</v>
      </c>
      <c r="B924" s="5" t="s">
        <v>5804</v>
      </c>
      <c r="C924" s="5" t="s">
        <v>5793</v>
      </c>
      <c r="D924" s="69" t="s">
        <v>5805</v>
      </c>
      <c r="E924" s="68" t="s">
        <v>5795</v>
      </c>
      <c r="F924" s="41"/>
      <c r="G924" s="48"/>
    </row>
    <row r="925" spans="1:7" ht="15.75" customHeight="1" x14ac:dyDescent="0.25">
      <c r="A925" s="56" t="s">
        <v>6446</v>
      </c>
      <c r="B925" s="5" t="s">
        <v>5806</v>
      </c>
      <c r="C925" s="5" t="s">
        <v>5793</v>
      </c>
      <c r="D925" s="69" t="s">
        <v>5807</v>
      </c>
      <c r="E925" s="68" t="s">
        <v>5795</v>
      </c>
      <c r="F925" s="41"/>
      <c r="G925" s="48"/>
    </row>
    <row r="926" spans="1:7" ht="15.75" customHeight="1" x14ac:dyDescent="0.25">
      <c r="A926" s="56" t="s">
        <v>6447</v>
      </c>
      <c r="B926" s="5" t="s">
        <v>5808</v>
      </c>
      <c r="C926" s="5" t="s">
        <v>5793</v>
      </c>
      <c r="D926" s="69" t="s">
        <v>5809</v>
      </c>
      <c r="E926" s="68" t="s">
        <v>5795</v>
      </c>
      <c r="F926" s="41"/>
      <c r="G926" s="48"/>
    </row>
    <row r="927" spans="1:7" ht="15.75" customHeight="1" x14ac:dyDescent="0.25">
      <c r="A927" s="56" t="s">
        <v>6448</v>
      </c>
      <c r="B927" s="5" t="s">
        <v>5810</v>
      </c>
      <c r="C927" s="5" t="s">
        <v>5793</v>
      </c>
      <c r="D927" s="69" t="s">
        <v>5811</v>
      </c>
      <c r="E927" s="68" t="s">
        <v>5795</v>
      </c>
      <c r="F927" s="41"/>
      <c r="G927" s="48"/>
    </row>
    <row r="928" spans="1:7" ht="15.75" customHeight="1" x14ac:dyDescent="0.25">
      <c r="A928" s="56" t="s">
        <v>6449</v>
      </c>
      <c r="B928" s="5" t="s">
        <v>5812</v>
      </c>
      <c r="C928" s="5" t="s">
        <v>5793</v>
      </c>
      <c r="D928" s="69" t="s">
        <v>5813</v>
      </c>
      <c r="E928" s="68" t="s">
        <v>5795</v>
      </c>
      <c r="F928" s="41"/>
      <c r="G928" s="48"/>
    </row>
    <row r="929" spans="1:7" ht="15.75" customHeight="1" x14ac:dyDescent="0.25">
      <c r="A929" s="56" t="s">
        <v>6450</v>
      </c>
      <c r="B929" s="5" t="s">
        <v>5814</v>
      </c>
      <c r="C929" s="5" t="s">
        <v>5793</v>
      </c>
      <c r="D929" s="69" t="s">
        <v>5815</v>
      </c>
      <c r="E929" s="68" t="s">
        <v>5795</v>
      </c>
      <c r="F929" s="41"/>
      <c r="G929" s="48"/>
    </row>
    <row r="930" spans="1:7" ht="15.75" customHeight="1" x14ac:dyDescent="0.25">
      <c r="A930" s="56" t="s">
        <v>6451</v>
      </c>
      <c r="B930" s="5" t="s">
        <v>5816</v>
      </c>
      <c r="C930" s="5" t="s">
        <v>5817</v>
      </c>
      <c r="D930" s="69" t="s">
        <v>5818</v>
      </c>
      <c r="E930" s="68" t="s">
        <v>5819</v>
      </c>
      <c r="F930" s="41"/>
      <c r="G930" s="48"/>
    </row>
    <row r="931" spans="1:7" ht="15.75" customHeight="1" x14ac:dyDescent="0.25">
      <c r="A931" s="56" t="s">
        <v>6452</v>
      </c>
      <c r="B931" s="5" t="s">
        <v>5820</v>
      </c>
      <c r="C931" s="5" t="s">
        <v>5817</v>
      </c>
      <c r="D931" s="69" t="s">
        <v>5821</v>
      </c>
      <c r="E931" s="68" t="s">
        <v>5819</v>
      </c>
      <c r="F931" s="41"/>
      <c r="G931" s="48"/>
    </row>
    <row r="932" spans="1:7" ht="15.75" customHeight="1" x14ac:dyDescent="0.25">
      <c r="A932" s="56" t="s">
        <v>6453</v>
      </c>
      <c r="B932" s="5" t="s">
        <v>5822</v>
      </c>
      <c r="C932" s="5" t="s">
        <v>5817</v>
      </c>
      <c r="D932" s="69" t="s">
        <v>5823</v>
      </c>
      <c r="E932" s="68" t="s">
        <v>5819</v>
      </c>
      <c r="F932" s="41"/>
      <c r="G932" s="48"/>
    </row>
    <row r="933" spans="1:7" ht="15.75" customHeight="1" x14ac:dyDescent="0.25">
      <c r="A933" s="56" t="s">
        <v>6454</v>
      </c>
      <c r="B933" s="5" t="s">
        <v>5824</v>
      </c>
      <c r="C933" s="5" t="s">
        <v>5817</v>
      </c>
      <c r="D933" s="69" t="s">
        <v>5825</v>
      </c>
      <c r="E933" s="68" t="s">
        <v>5826</v>
      </c>
      <c r="F933" s="41"/>
      <c r="G933" s="48"/>
    </row>
    <row r="934" spans="1:7" ht="15.75" customHeight="1" x14ac:dyDescent="0.25">
      <c r="A934" s="56" t="s">
        <v>6455</v>
      </c>
      <c r="B934" s="5" t="s">
        <v>5827</v>
      </c>
      <c r="C934" s="5" t="s">
        <v>5817</v>
      </c>
      <c r="D934" s="69" t="s">
        <v>5828</v>
      </c>
      <c r="E934" s="68" t="s">
        <v>5826</v>
      </c>
      <c r="F934" s="41"/>
      <c r="G934" s="48"/>
    </row>
    <row r="935" spans="1:7" ht="15.75" customHeight="1" x14ac:dyDescent="0.25">
      <c r="A935" s="56" t="s">
        <v>6456</v>
      </c>
      <c r="B935" s="5" t="s">
        <v>5829</v>
      </c>
      <c r="C935" s="5" t="s">
        <v>5817</v>
      </c>
      <c r="D935" s="69" t="s">
        <v>5830</v>
      </c>
      <c r="E935" s="68" t="s">
        <v>5826</v>
      </c>
      <c r="F935" s="41"/>
      <c r="G935" s="48"/>
    </row>
    <row r="936" spans="1:7" ht="15.75" customHeight="1" x14ac:dyDescent="0.25">
      <c r="A936" s="56" t="s">
        <v>6457</v>
      </c>
      <c r="B936" s="5" t="s">
        <v>5831</v>
      </c>
      <c r="C936" s="5" t="s">
        <v>5817</v>
      </c>
      <c r="D936" s="69" t="s">
        <v>5832</v>
      </c>
      <c r="E936" s="68" t="s">
        <v>5826</v>
      </c>
      <c r="F936" s="41"/>
      <c r="G936" s="48"/>
    </row>
    <row r="937" spans="1:7" ht="15.75" customHeight="1" x14ac:dyDescent="0.25">
      <c r="A937" s="56" t="s">
        <v>6458</v>
      </c>
      <c r="B937" s="5" t="s">
        <v>5833</v>
      </c>
      <c r="C937" s="5" t="s">
        <v>5817</v>
      </c>
      <c r="D937" s="69" t="s">
        <v>5834</v>
      </c>
      <c r="E937" s="68" t="s">
        <v>5826</v>
      </c>
      <c r="F937" s="41"/>
      <c r="G937" s="48"/>
    </row>
    <row r="938" spans="1:7" ht="15.75" customHeight="1" x14ac:dyDescent="0.25">
      <c r="A938" s="56" t="s">
        <v>6459</v>
      </c>
      <c r="B938" s="5" t="s">
        <v>5835</v>
      </c>
      <c r="C938" s="5" t="s">
        <v>5817</v>
      </c>
      <c r="D938" s="69" t="s">
        <v>5836</v>
      </c>
      <c r="E938" s="68" t="s">
        <v>5826</v>
      </c>
      <c r="F938" s="41"/>
      <c r="G938" s="48"/>
    </row>
    <row r="939" spans="1:7" ht="15.75" customHeight="1" x14ac:dyDescent="0.25">
      <c r="A939" s="56" t="s">
        <v>6460</v>
      </c>
      <c r="B939" s="5" t="s">
        <v>5837</v>
      </c>
      <c r="C939" s="5" t="s">
        <v>5817</v>
      </c>
      <c r="D939" s="69" t="s">
        <v>5838</v>
      </c>
      <c r="E939" s="68" t="s">
        <v>5839</v>
      </c>
      <c r="F939" s="41"/>
      <c r="G939" s="48"/>
    </row>
    <row r="940" spans="1:7" ht="15.75" customHeight="1" x14ac:dyDescent="0.25">
      <c r="A940" s="56" t="s">
        <v>6461</v>
      </c>
      <c r="B940" s="5" t="s">
        <v>5840</v>
      </c>
      <c r="C940" s="5" t="s">
        <v>5817</v>
      </c>
      <c r="D940" s="69" t="s">
        <v>5841</v>
      </c>
      <c r="E940" s="68" t="s">
        <v>5839</v>
      </c>
      <c r="F940" s="41"/>
      <c r="G940" s="48"/>
    </row>
    <row r="941" spans="1:7" ht="15.75" customHeight="1" x14ac:dyDescent="0.25">
      <c r="A941" s="56" t="s">
        <v>6462</v>
      </c>
      <c r="B941" s="6" t="s">
        <v>5842</v>
      </c>
      <c r="C941" s="6" t="s">
        <v>5817</v>
      </c>
      <c r="D941" s="70" t="s">
        <v>5843</v>
      </c>
      <c r="E941" s="73" t="s">
        <v>5839</v>
      </c>
      <c r="F941" s="55" t="s">
        <v>2</v>
      </c>
      <c r="G941" s="57">
        <v>46080</v>
      </c>
    </row>
    <row r="942" spans="1:7" ht="15.75" customHeight="1" x14ac:dyDescent="0.25">
      <c r="A942" s="56" t="s">
        <v>6463</v>
      </c>
      <c r="B942" s="5" t="s">
        <v>5844</v>
      </c>
      <c r="C942" s="5" t="s">
        <v>5817</v>
      </c>
      <c r="D942" s="69" t="s">
        <v>5845</v>
      </c>
      <c r="E942" s="68" t="s">
        <v>5839</v>
      </c>
      <c r="F942" s="41"/>
      <c r="G942" s="48"/>
    </row>
    <row r="943" spans="1:7" ht="15.75" customHeight="1" x14ac:dyDescent="0.25">
      <c r="A943" s="56" t="s">
        <v>6464</v>
      </c>
      <c r="B943" s="5" t="s">
        <v>5846</v>
      </c>
      <c r="C943" s="5" t="s">
        <v>5817</v>
      </c>
      <c r="D943" s="69" t="s">
        <v>5847</v>
      </c>
      <c r="E943" s="68" t="s">
        <v>5839</v>
      </c>
      <c r="F943" s="41"/>
      <c r="G943" s="48"/>
    </row>
    <row r="944" spans="1:7" ht="15.75" customHeight="1" x14ac:dyDescent="0.25">
      <c r="A944" s="56" t="s">
        <v>6465</v>
      </c>
      <c r="B944" s="5" t="s">
        <v>5848</v>
      </c>
      <c r="C944" s="5" t="s">
        <v>5849</v>
      </c>
      <c r="D944" s="69" t="s">
        <v>5850</v>
      </c>
      <c r="E944" s="68" t="s">
        <v>5680</v>
      </c>
      <c r="F944" s="41"/>
      <c r="G944" s="48"/>
    </row>
    <row r="945" spans="1:7" ht="15.75" customHeight="1" x14ac:dyDescent="0.25">
      <c r="A945" s="56" t="s">
        <v>6466</v>
      </c>
      <c r="B945" s="5" t="s">
        <v>5851</v>
      </c>
      <c r="C945" s="5" t="s">
        <v>5849</v>
      </c>
      <c r="D945" s="69" t="s">
        <v>5852</v>
      </c>
      <c r="E945" s="68" t="s">
        <v>5680</v>
      </c>
      <c r="F945" s="41"/>
      <c r="G945" s="48"/>
    </row>
    <row r="946" spans="1:7" ht="15.75" customHeight="1" x14ac:dyDescent="0.25">
      <c r="A946" s="56" t="s">
        <v>6467</v>
      </c>
      <c r="B946" s="5" t="s">
        <v>5853</v>
      </c>
      <c r="C946" s="5" t="s">
        <v>5849</v>
      </c>
      <c r="D946" s="69" t="s">
        <v>5854</v>
      </c>
      <c r="E946" s="68" t="s">
        <v>5680</v>
      </c>
      <c r="F946" s="41"/>
      <c r="G946" s="48"/>
    </row>
    <row r="947" spans="1:7" ht="15.75" customHeight="1" x14ac:dyDescent="0.25">
      <c r="A947" s="56" t="s">
        <v>6468</v>
      </c>
      <c r="B947" s="6" t="s">
        <v>5855</v>
      </c>
      <c r="C947" s="6" t="s">
        <v>5849</v>
      </c>
      <c r="D947" s="70" t="s">
        <v>5856</v>
      </c>
      <c r="E947" s="73" t="s">
        <v>5857</v>
      </c>
      <c r="F947" s="55" t="s">
        <v>2</v>
      </c>
      <c r="G947" s="57">
        <v>46104</v>
      </c>
    </row>
    <row r="948" spans="1:7" ht="15.75" customHeight="1" x14ac:dyDescent="0.25">
      <c r="A948" s="56" t="s">
        <v>6469</v>
      </c>
      <c r="B948" s="5" t="s">
        <v>5858</v>
      </c>
      <c r="C948" s="5" t="s">
        <v>5859</v>
      </c>
      <c r="D948" s="69" t="s">
        <v>5860</v>
      </c>
      <c r="E948" s="68" t="s">
        <v>5861</v>
      </c>
      <c r="F948" s="41"/>
      <c r="G948" s="48"/>
    </row>
    <row r="949" spans="1:7" ht="15.75" customHeight="1" x14ac:dyDescent="0.25">
      <c r="A949" s="56" t="s">
        <v>6470</v>
      </c>
      <c r="B949" s="5" t="s">
        <v>5862</v>
      </c>
      <c r="C949" s="5" t="s">
        <v>5859</v>
      </c>
      <c r="D949" s="69" t="s">
        <v>5863</v>
      </c>
      <c r="E949" s="68" t="s">
        <v>5864</v>
      </c>
      <c r="F949" s="41"/>
      <c r="G949" s="48"/>
    </row>
    <row r="950" spans="1:7" ht="15.75" customHeight="1" x14ac:dyDescent="0.25">
      <c r="A950" s="56" t="s">
        <v>6471</v>
      </c>
      <c r="B950" s="5" t="s">
        <v>5865</v>
      </c>
      <c r="C950" s="5" t="s">
        <v>5859</v>
      </c>
      <c r="D950" s="69" t="s">
        <v>5866</v>
      </c>
      <c r="E950" s="68" t="s">
        <v>5867</v>
      </c>
      <c r="F950" s="41"/>
      <c r="G950" s="48"/>
    </row>
    <row r="951" spans="1:7" ht="15.75" customHeight="1" x14ac:dyDescent="0.25">
      <c r="A951" s="56" t="s">
        <v>6472</v>
      </c>
      <c r="B951" s="5" t="s">
        <v>5868</v>
      </c>
      <c r="C951" s="5" t="s">
        <v>5859</v>
      </c>
      <c r="D951" s="69" t="s">
        <v>5869</v>
      </c>
      <c r="E951" s="68" t="s">
        <v>5867</v>
      </c>
      <c r="F951" s="41"/>
      <c r="G951" s="48"/>
    </row>
    <row r="952" spans="1:7" ht="15.75" customHeight="1" x14ac:dyDescent="0.25">
      <c r="A952" s="56" t="s">
        <v>6473</v>
      </c>
      <c r="B952" s="5" t="s">
        <v>5870</v>
      </c>
      <c r="C952" s="5" t="s">
        <v>5859</v>
      </c>
      <c r="D952" s="69" t="s">
        <v>5871</v>
      </c>
      <c r="E952" s="68" t="s">
        <v>5872</v>
      </c>
      <c r="F952" s="41"/>
      <c r="G952" s="48"/>
    </row>
    <row r="953" spans="1:7" ht="15.75" customHeight="1" x14ac:dyDescent="0.25">
      <c r="A953" s="56" t="s">
        <v>6474</v>
      </c>
      <c r="B953" s="5" t="s">
        <v>5873</v>
      </c>
      <c r="C953" s="5" t="s">
        <v>5859</v>
      </c>
      <c r="D953" s="69" t="s">
        <v>5874</v>
      </c>
      <c r="E953" s="68" t="s">
        <v>5875</v>
      </c>
      <c r="F953" s="41"/>
      <c r="G953" s="48"/>
    </row>
    <row r="954" spans="1:7" ht="15.75" customHeight="1" x14ac:dyDescent="0.25">
      <c r="A954" s="56" t="s">
        <v>6475</v>
      </c>
      <c r="B954" s="5" t="s">
        <v>5876</v>
      </c>
      <c r="C954" s="5" t="s">
        <v>5859</v>
      </c>
      <c r="D954" s="69" t="s">
        <v>5877</v>
      </c>
      <c r="E954" s="68" t="s">
        <v>5875</v>
      </c>
      <c r="F954" s="41"/>
      <c r="G954" s="48"/>
    </row>
    <row r="955" spans="1:7" ht="15.75" customHeight="1" x14ac:dyDescent="0.25">
      <c r="A955" s="56" t="s">
        <v>6476</v>
      </c>
      <c r="B955" s="5" t="s">
        <v>5878</v>
      </c>
      <c r="C955" s="5" t="s">
        <v>5879</v>
      </c>
      <c r="D955" s="69" t="s">
        <v>5880</v>
      </c>
      <c r="E955" s="68" t="s">
        <v>5881</v>
      </c>
      <c r="F955" s="41"/>
      <c r="G955" s="48"/>
    </row>
    <row r="956" spans="1:7" ht="15.75" customHeight="1" x14ac:dyDescent="0.25">
      <c r="A956" s="56" t="s">
        <v>6477</v>
      </c>
      <c r="B956" s="5" t="s">
        <v>5882</v>
      </c>
      <c r="C956" s="5" t="s">
        <v>5879</v>
      </c>
      <c r="D956" s="69" t="s">
        <v>5883</v>
      </c>
      <c r="E956" s="68" t="s">
        <v>5884</v>
      </c>
      <c r="F956" s="41"/>
      <c r="G956" s="48"/>
    </row>
    <row r="957" spans="1:7" ht="15.75" customHeight="1" x14ac:dyDescent="0.25">
      <c r="A957" s="56" t="s">
        <v>6478</v>
      </c>
      <c r="B957" s="5" t="s">
        <v>5885</v>
      </c>
      <c r="C957" s="5" t="s">
        <v>5879</v>
      </c>
      <c r="D957" s="69" t="s">
        <v>5886</v>
      </c>
      <c r="E957" s="68" t="s">
        <v>5884</v>
      </c>
      <c r="F957" s="41"/>
      <c r="G957" s="48"/>
    </row>
    <row r="958" spans="1:7" ht="15.75" customHeight="1" x14ac:dyDescent="0.25">
      <c r="A958" s="56" t="s">
        <v>6479</v>
      </c>
      <c r="B958" s="5" t="s">
        <v>5887</v>
      </c>
      <c r="C958" s="5" t="s">
        <v>5879</v>
      </c>
      <c r="D958" s="69" t="s">
        <v>5888</v>
      </c>
      <c r="E958" s="68" t="s">
        <v>5884</v>
      </c>
      <c r="F958" s="41"/>
      <c r="G958" s="48"/>
    </row>
    <row r="959" spans="1:7" ht="15.75" customHeight="1" x14ac:dyDescent="0.25">
      <c r="A959" s="56" t="s">
        <v>6480</v>
      </c>
      <c r="B959" s="5" t="s">
        <v>5889</v>
      </c>
      <c r="C959" s="5" t="s">
        <v>5879</v>
      </c>
      <c r="D959" s="69" t="s">
        <v>5890</v>
      </c>
      <c r="E959" s="68" t="s">
        <v>5884</v>
      </c>
      <c r="F959" s="41"/>
      <c r="G959" s="48"/>
    </row>
    <row r="960" spans="1:7" ht="15.75" customHeight="1" x14ac:dyDescent="0.25">
      <c r="A960" s="56" t="s">
        <v>6481</v>
      </c>
      <c r="B960" s="5" t="s">
        <v>5891</v>
      </c>
      <c r="C960" s="5" t="s">
        <v>5879</v>
      </c>
      <c r="D960" s="69" t="s">
        <v>5892</v>
      </c>
      <c r="E960" s="68" t="s">
        <v>5884</v>
      </c>
      <c r="F960" s="41"/>
      <c r="G960" s="48"/>
    </row>
    <row r="961" spans="1:7" ht="15.75" customHeight="1" x14ac:dyDescent="0.25">
      <c r="A961" s="56" t="s">
        <v>6482</v>
      </c>
      <c r="B961" s="5" t="s">
        <v>5893</v>
      </c>
      <c r="C961" s="5" t="s">
        <v>5879</v>
      </c>
      <c r="D961" s="69" t="s">
        <v>5894</v>
      </c>
      <c r="E961" s="68" t="s">
        <v>5884</v>
      </c>
      <c r="F961" s="41"/>
      <c r="G961" s="48"/>
    </row>
    <row r="962" spans="1:7" ht="15.75" customHeight="1" x14ac:dyDescent="0.25">
      <c r="A962" s="56" t="s">
        <v>6483</v>
      </c>
      <c r="B962" s="5" t="s">
        <v>5895</v>
      </c>
      <c r="C962" s="5" t="s">
        <v>5896</v>
      </c>
      <c r="D962" s="69" t="s">
        <v>5897</v>
      </c>
      <c r="E962" s="68" t="s">
        <v>5898</v>
      </c>
      <c r="F962" s="41"/>
      <c r="G962" s="48"/>
    </row>
    <row r="963" spans="1:7" ht="15.75" customHeight="1" x14ac:dyDescent="0.25">
      <c r="A963" s="56" t="s">
        <v>6484</v>
      </c>
      <c r="B963" s="5" t="s">
        <v>5899</v>
      </c>
      <c r="C963" s="5" t="s">
        <v>5896</v>
      </c>
      <c r="D963" s="69" t="s">
        <v>5900</v>
      </c>
      <c r="E963" s="68" t="s">
        <v>5901</v>
      </c>
      <c r="F963" s="41"/>
      <c r="G963" s="48"/>
    </row>
    <row r="964" spans="1:7" ht="15.75" customHeight="1" x14ac:dyDescent="0.25">
      <c r="A964" s="56" t="s">
        <v>6485</v>
      </c>
      <c r="B964" s="5" t="s">
        <v>5902</v>
      </c>
      <c r="C964" s="5" t="s">
        <v>5896</v>
      </c>
      <c r="D964" s="69" t="s">
        <v>5903</v>
      </c>
      <c r="E964" s="68" t="s">
        <v>5904</v>
      </c>
      <c r="F964" s="41"/>
      <c r="G964" s="48"/>
    </row>
    <row r="965" spans="1:7" ht="15.75" customHeight="1" x14ac:dyDescent="0.25">
      <c r="A965" s="56" t="s">
        <v>6486</v>
      </c>
      <c r="B965" s="5" t="s">
        <v>5905</v>
      </c>
      <c r="C965" s="5" t="s">
        <v>5896</v>
      </c>
      <c r="D965" s="69" t="s">
        <v>5906</v>
      </c>
      <c r="E965" s="68" t="s">
        <v>5904</v>
      </c>
      <c r="F965" s="41"/>
      <c r="G965" s="48"/>
    </row>
    <row r="966" spans="1:7" ht="15.75" customHeight="1" x14ac:dyDescent="0.25">
      <c r="A966" s="56" t="s">
        <v>6487</v>
      </c>
      <c r="B966" s="5" t="s">
        <v>5907</v>
      </c>
      <c r="C966" s="5" t="s">
        <v>5908</v>
      </c>
      <c r="D966" s="69" t="s">
        <v>5909</v>
      </c>
      <c r="E966" s="68" t="s">
        <v>5910</v>
      </c>
      <c r="F966" s="41"/>
      <c r="G966" s="48"/>
    </row>
    <row r="967" spans="1:7" ht="15.75" customHeight="1" x14ac:dyDescent="0.25">
      <c r="A967" s="56" t="s">
        <v>6488</v>
      </c>
      <c r="B967" s="5" t="s">
        <v>5911</v>
      </c>
      <c r="C967" s="5" t="s">
        <v>5908</v>
      </c>
      <c r="D967" s="69" t="s">
        <v>5912</v>
      </c>
      <c r="E967" s="68" t="s">
        <v>5913</v>
      </c>
      <c r="F967" s="41"/>
      <c r="G967" s="48"/>
    </row>
    <row r="968" spans="1:7" ht="15.75" customHeight="1" x14ac:dyDescent="0.25">
      <c r="A968" s="56" t="s">
        <v>6489</v>
      </c>
      <c r="B968" s="5" t="s">
        <v>5914</v>
      </c>
      <c r="C968" s="5" t="s">
        <v>5908</v>
      </c>
      <c r="D968" s="69" t="s">
        <v>5915</v>
      </c>
      <c r="E968" s="68" t="s">
        <v>5916</v>
      </c>
      <c r="F968" s="41"/>
      <c r="G968" s="48"/>
    </row>
    <row r="969" spans="1:7" ht="15.75" customHeight="1" x14ac:dyDescent="0.25">
      <c r="A969" s="56" t="s">
        <v>6490</v>
      </c>
      <c r="B969" s="5" t="s">
        <v>5917</v>
      </c>
      <c r="C969" s="5" t="s">
        <v>5908</v>
      </c>
      <c r="D969" s="69" t="s">
        <v>5918</v>
      </c>
      <c r="E969" s="68" t="s">
        <v>5916</v>
      </c>
      <c r="F969" s="41"/>
      <c r="G969" s="48"/>
    </row>
    <row r="970" spans="1:7" ht="15.75" customHeight="1" x14ac:dyDescent="0.25">
      <c r="A970" s="56" t="s">
        <v>6491</v>
      </c>
      <c r="B970" s="5" t="s">
        <v>5919</v>
      </c>
      <c r="C970" s="5" t="s">
        <v>5908</v>
      </c>
      <c r="D970" s="69" t="s">
        <v>5920</v>
      </c>
      <c r="E970" s="68" t="s">
        <v>5916</v>
      </c>
      <c r="F970" s="41"/>
      <c r="G970" s="48"/>
    </row>
    <row r="971" spans="1:7" ht="15.75" customHeight="1" x14ac:dyDescent="0.25">
      <c r="A971" s="56" t="s">
        <v>6492</v>
      </c>
      <c r="B971" s="5" t="s">
        <v>5921</v>
      </c>
      <c r="C971" s="5" t="s">
        <v>5908</v>
      </c>
      <c r="D971" s="69" t="s">
        <v>5922</v>
      </c>
      <c r="E971" s="68" t="s">
        <v>5916</v>
      </c>
      <c r="F971" s="41"/>
      <c r="G971" s="48"/>
    </row>
    <row r="972" spans="1:7" ht="15.75" customHeight="1" x14ac:dyDescent="0.25">
      <c r="A972" s="56" t="s">
        <v>6493</v>
      </c>
      <c r="B972" s="5" t="s">
        <v>5923</v>
      </c>
      <c r="C972" s="5" t="s">
        <v>5908</v>
      </c>
      <c r="D972" s="69" t="s">
        <v>5924</v>
      </c>
      <c r="E972" s="68" t="s">
        <v>5916</v>
      </c>
      <c r="F972" s="41"/>
      <c r="G972" s="48"/>
    </row>
    <row r="973" spans="1:7" ht="15.75" customHeight="1" x14ac:dyDescent="0.25">
      <c r="A973" s="56" t="s">
        <v>6494</v>
      </c>
      <c r="B973" s="5" t="s">
        <v>5925</v>
      </c>
      <c r="C973" s="5" t="s">
        <v>5908</v>
      </c>
      <c r="D973" s="69" t="s">
        <v>5926</v>
      </c>
      <c r="E973" s="68" t="s">
        <v>5916</v>
      </c>
      <c r="F973" s="41"/>
      <c r="G973" s="48"/>
    </row>
    <row r="974" spans="1:7" ht="15.75" customHeight="1" x14ac:dyDescent="0.25">
      <c r="A974" s="56" t="s">
        <v>6495</v>
      </c>
      <c r="B974" s="5" t="s">
        <v>5927</v>
      </c>
      <c r="C974" s="5" t="s">
        <v>5908</v>
      </c>
      <c r="D974" s="69" t="s">
        <v>5928</v>
      </c>
      <c r="E974" s="68" t="s">
        <v>5916</v>
      </c>
      <c r="F974" s="41"/>
      <c r="G974" s="48"/>
    </row>
    <row r="975" spans="1:7" ht="15.75" customHeight="1" x14ac:dyDescent="0.25">
      <c r="A975" s="56" t="s">
        <v>6496</v>
      </c>
      <c r="B975" s="5" t="s">
        <v>5929</v>
      </c>
      <c r="C975" s="5" t="s">
        <v>5908</v>
      </c>
      <c r="D975" s="69" t="s">
        <v>5930</v>
      </c>
      <c r="E975" s="68" t="s">
        <v>5916</v>
      </c>
      <c r="F975" s="41"/>
      <c r="G975" s="48"/>
    </row>
    <row r="976" spans="1:7" ht="15.75" customHeight="1" x14ac:dyDescent="0.25">
      <c r="A976" s="56" t="s">
        <v>6497</v>
      </c>
      <c r="B976" s="5" t="s">
        <v>5931</v>
      </c>
      <c r="C976" s="5" t="s">
        <v>5908</v>
      </c>
      <c r="D976" s="69" t="s">
        <v>5932</v>
      </c>
      <c r="E976" s="68" t="s">
        <v>5916</v>
      </c>
      <c r="F976" s="41"/>
      <c r="G976" s="48"/>
    </row>
    <row r="977" spans="1:7" ht="15.75" customHeight="1" x14ac:dyDescent="0.25">
      <c r="A977" s="56" t="s">
        <v>6498</v>
      </c>
      <c r="B977" s="5" t="s">
        <v>5933</v>
      </c>
      <c r="C977" s="5" t="s">
        <v>5908</v>
      </c>
      <c r="D977" s="69" t="s">
        <v>5934</v>
      </c>
      <c r="E977" s="68" t="s">
        <v>5916</v>
      </c>
      <c r="F977" s="41"/>
      <c r="G977" s="48"/>
    </row>
    <row r="978" spans="1:7" ht="15.75" customHeight="1" x14ac:dyDescent="0.25">
      <c r="A978" s="56" t="s">
        <v>6499</v>
      </c>
      <c r="B978" s="5" t="s">
        <v>5935</v>
      </c>
      <c r="C978" s="5" t="s">
        <v>5908</v>
      </c>
      <c r="D978" s="69" t="s">
        <v>5936</v>
      </c>
      <c r="E978" s="68" t="s">
        <v>5916</v>
      </c>
      <c r="F978" s="41"/>
      <c r="G978" s="48"/>
    </row>
    <row r="979" spans="1:7" ht="15.75" customHeight="1" x14ac:dyDescent="0.25">
      <c r="A979" s="56" t="s">
        <v>6500</v>
      </c>
      <c r="B979" s="5" t="s">
        <v>5937</v>
      </c>
      <c r="C979" s="5" t="s">
        <v>5938</v>
      </c>
      <c r="D979" s="69" t="s">
        <v>5939</v>
      </c>
      <c r="E979" s="68" t="s">
        <v>5940</v>
      </c>
      <c r="F979" s="41"/>
      <c r="G979" s="48"/>
    </row>
    <row r="980" spans="1:7" ht="15.75" customHeight="1" x14ac:dyDescent="0.25">
      <c r="A980" s="56" t="s">
        <v>6501</v>
      </c>
      <c r="B980" s="5" t="s">
        <v>5941</v>
      </c>
      <c r="C980" s="5" t="s">
        <v>5938</v>
      </c>
      <c r="D980" s="69" t="s">
        <v>5942</v>
      </c>
      <c r="E980" s="68" t="s">
        <v>5940</v>
      </c>
      <c r="F980" s="41"/>
      <c r="G980" s="48"/>
    </row>
    <row r="981" spans="1:7" ht="15.75" customHeight="1" x14ac:dyDescent="0.25">
      <c r="A981" s="56" t="s">
        <v>6502</v>
      </c>
      <c r="B981" s="5" t="s">
        <v>5943</v>
      </c>
      <c r="C981" s="5" t="s">
        <v>5938</v>
      </c>
      <c r="D981" s="69" t="s">
        <v>5944</v>
      </c>
      <c r="E981" s="68" t="s">
        <v>5940</v>
      </c>
      <c r="F981" s="41"/>
      <c r="G981" s="48"/>
    </row>
    <row r="982" spans="1:7" ht="15.75" customHeight="1" x14ac:dyDescent="0.25">
      <c r="A982" s="56" t="s">
        <v>6503</v>
      </c>
      <c r="B982" s="5" t="s">
        <v>5945</v>
      </c>
      <c r="C982" s="5" t="s">
        <v>5938</v>
      </c>
      <c r="D982" s="69" t="s">
        <v>5946</v>
      </c>
      <c r="E982" s="68" t="s">
        <v>5940</v>
      </c>
      <c r="F982" s="41"/>
      <c r="G982" s="48"/>
    </row>
    <row r="983" spans="1:7" ht="15.75" customHeight="1" x14ac:dyDescent="0.25">
      <c r="A983" s="56" t="s">
        <v>6504</v>
      </c>
      <c r="B983" s="5" t="s">
        <v>5947</v>
      </c>
      <c r="C983" s="5" t="s">
        <v>5938</v>
      </c>
      <c r="D983" s="69" t="s">
        <v>5948</v>
      </c>
      <c r="E983" s="68" t="s">
        <v>5940</v>
      </c>
      <c r="F983" s="41"/>
      <c r="G983" s="48"/>
    </row>
    <row r="984" spans="1:7" ht="15.75" customHeight="1" x14ac:dyDescent="0.25">
      <c r="A984" s="56" t="s">
        <v>6505</v>
      </c>
      <c r="B984" s="5" t="s">
        <v>5949</v>
      </c>
      <c r="C984" s="5" t="s">
        <v>5938</v>
      </c>
      <c r="D984" s="69" t="s">
        <v>5950</v>
      </c>
      <c r="E984" s="68" t="s">
        <v>5940</v>
      </c>
      <c r="F984" s="41"/>
      <c r="G984" s="48"/>
    </row>
    <row r="985" spans="1:7" ht="15.75" customHeight="1" x14ac:dyDescent="0.25">
      <c r="A985" s="56" t="s">
        <v>6506</v>
      </c>
      <c r="B985" s="5" t="s">
        <v>5951</v>
      </c>
      <c r="C985" s="5" t="s">
        <v>5938</v>
      </c>
      <c r="D985" s="69" t="s">
        <v>5952</v>
      </c>
      <c r="E985" s="68" t="s">
        <v>5953</v>
      </c>
      <c r="F985" s="41"/>
      <c r="G985" s="48"/>
    </row>
    <row r="986" spans="1:7" ht="15.75" customHeight="1" x14ac:dyDescent="0.25">
      <c r="A986" s="56" t="s">
        <v>6507</v>
      </c>
      <c r="B986" s="5" t="s">
        <v>5954</v>
      </c>
      <c r="C986" s="5" t="s">
        <v>5938</v>
      </c>
      <c r="D986" s="69" t="s">
        <v>5955</v>
      </c>
      <c r="E986" s="68" t="s">
        <v>5953</v>
      </c>
      <c r="F986" s="41"/>
      <c r="G986" s="48"/>
    </row>
    <row r="987" spans="1:7" ht="15.75" customHeight="1" x14ac:dyDescent="0.25">
      <c r="A987" s="56" t="s">
        <v>6508</v>
      </c>
      <c r="B987" s="5" t="s">
        <v>5956</v>
      </c>
      <c r="C987" s="5" t="s">
        <v>5938</v>
      </c>
      <c r="D987" s="69" t="s">
        <v>5957</v>
      </c>
      <c r="E987" s="68" t="s">
        <v>5958</v>
      </c>
      <c r="F987" s="41"/>
      <c r="G987" s="48"/>
    </row>
    <row r="988" spans="1:7" ht="15.75" customHeight="1" x14ac:dyDescent="0.25">
      <c r="A988" s="56" t="s">
        <v>6509</v>
      </c>
      <c r="B988" s="5" t="s">
        <v>5959</v>
      </c>
      <c r="C988" s="5" t="s">
        <v>5960</v>
      </c>
      <c r="D988" s="69" t="s">
        <v>5961</v>
      </c>
      <c r="E988" s="68" t="s">
        <v>5962</v>
      </c>
      <c r="F988" s="41"/>
      <c r="G988" s="48"/>
    </row>
    <row r="989" spans="1:7" ht="15.75" customHeight="1" x14ac:dyDescent="0.25">
      <c r="A989" s="56" t="s">
        <v>6510</v>
      </c>
      <c r="B989" s="5" t="s">
        <v>5963</v>
      </c>
      <c r="C989" s="5" t="s">
        <v>5960</v>
      </c>
      <c r="D989" s="69" t="s">
        <v>5964</v>
      </c>
      <c r="E989" s="68" t="s">
        <v>5962</v>
      </c>
      <c r="F989" s="41"/>
      <c r="G989" s="48"/>
    </row>
    <row r="990" spans="1:7" ht="15.75" customHeight="1" x14ac:dyDescent="0.25">
      <c r="A990" s="56" t="s">
        <v>6511</v>
      </c>
      <c r="B990" s="5" t="s">
        <v>5965</v>
      </c>
      <c r="C990" s="5" t="s">
        <v>5960</v>
      </c>
      <c r="D990" s="69" t="s">
        <v>5966</v>
      </c>
      <c r="E990" s="68" t="s">
        <v>5962</v>
      </c>
      <c r="F990" s="41"/>
      <c r="G990" s="48"/>
    </row>
    <row r="991" spans="1:7" ht="15.75" customHeight="1" x14ac:dyDescent="0.25">
      <c r="A991" s="56" t="s">
        <v>6512</v>
      </c>
      <c r="B991" s="5" t="s">
        <v>5967</v>
      </c>
      <c r="C991" s="5" t="s">
        <v>5960</v>
      </c>
      <c r="D991" s="69" t="s">
        <v>5968</v>
      </c>
      <c r="E991" s="68" t="s">
        <v>5969</v>
      </c>
      <c r="F991" s="41"/>
      <c r="G991" s="48"/>
    </row>
    <row r="992" spans="1:7" ht="15.75" customHeight="1" x14ac:dyDescent="0.25">
      <c r="A992" s="56" t="s">
        <v>6513</v>
      </c>
      <c r="B992" s="5" t="s">
        <v>5970</v>
      </c>
      <c r="C992" s="5" t="s">
        <v>5971</v>
      </c>
      <c r="D992" s="69" t="s">
        <v>5972</v>
      </c>
      <c r="E992" s="68" t="s">
        <v>4256</v>
      </c>
      <c r="F992" s="41"/>
      <c r="G992" s="48"/>
    </row>
    <row r="993" spans="1:7" ht="15.75" customHeight="1" x14ac:dyDescent="0.25">
      <c r="A993" s="56" t="s">
        <v>6514</v>
      </c>
      <c r="B993" s="5" t="s">
        <v>5973</v>
      </c>
      <c r="C993" s="5" t="s">
        <v>5971</v>
      </c>
      <c r="D993" s="69" t="s">
        <v>5974</v>
      </c>
      <c r="E993" s="68" t="s">
        <v>4256</v>
      </c>
      <c r="F993" s="41"/>
      <c r="G993" s="48"/>
    </row>
    <row r="994" spans="1:7" ht="15.75" customHeight="1" x14ac:dyDescent="0.25">
      <c r="A994" s="56" t="s">
        <v>6515</v>
      </c>
      <c r="B994" s="5" t="s">
        <v>5975</v>
      </c>
      <c r="C994" s="5" t="s">
        <v>5971</v>
      </c>
      <c r="D994" s="69" t="s">
        <v>5976</v>
      </c>
      <c r="E994" s="68" t="s">
        <v>5977</v>
      </c>
      <c r="F994" s="41"/>
      <c r="G994" s="48"/>
    </row>
    <row r="995" spans="1:7" ht="15.75" customHeight="1" x14ac:dyDescent="0.25">
      <c r="A995" s="56" t="s">
        <v>6516</v>
      </c>
      <c r="B995" s="5" t="s">
        <v>5978</v>
      </c>
      <c r="C995" s="5" t="s">
        <v>5971</v>
      </c>
      <c r="D995" s="69" t="s">
        <v>5979</v>
      </c>
      <c r="E995" s="68" t="s">
        <v>5977</v>
      </c>
      <c r="F995" s="41"/>
      <c r="G995" s="48"/>
    </row>
    <row r="996" spans="1:7" ht="15.75" customHeight="1" x14ac:dyDescent="0.25">
      <c r="A996" s="56" t="s">
        <v>6517</v>
      </c>
      <c r="B996" s="5" t="s">
        <v>5980</v>
      </c>
      <c r="C996" s="5" t="s">
        <v>5971</v>
      </c>
      <c r="D996" s="69" t="s">
        <v>5981</v>
      </c>
      <c r="E996" s="68" t="s">
        <v>5982</v>
      </c>
      <c r="F996" s="41"/>
      <c r="G996" s="48"/>
    </row>
    <row r="997" spans="1:7" ht="15.75" customHeight="1" x14ac:dyDescent="0.25">
      <c r="A997" s="56" t="s">
        <v>6518</v>
      </c>
      <c r="B997" s="5" t="s">
        <v>5983</v>
      </c>
      <c r="C997" s="5" t="s">
        <v>5971</v>
      </c>
      <c r="D997" s="69" t="s">
        <v>5984</v>
      </c>
      <c r="E997" s="68" t="s">
        <v>5982</v>
      </c>
      <c r="F997" s="41"/>
      <c r="G997" s="48"/>
    </row>
    <row r="998" spans="1:7" ht="15.75" customHeight="1" x14ac:dyDescent="0.25">
      <c r="A998" s="56" t="s">
        <v>6519</v>
      </c>
      <c r="B998" s="5" t="s">
        <v>5985</v>
      </c>
      <c r="C998" s="5" t="s">
        <v>5986</v>
      </c>
      <c r="D998" s="69" t="s">
        <v>5987</v>
      </c>
      <c r="E998" s="68" t="s">
        <v>5988</v>
      </c>
      <c r="F998" s="41"/>
      <c r="G998" s="48"/>
    </row>
    <row r="999" spans="1:7" ht="15.75" customHeight="1" x14ac:dyDescent="0.25">
      <c r="A999" s="56" t="s">
        <v>6520</v>
      </c>
      <c r="B999" s="5" t="s">
        <v>5989</v>
      </c>
      <c r="C999" s="5" t="s">
        <v>5986</v>
      </c>
      <c r="D999" s="69" t="s">
        <v>5990</v>
      </c>
      <c r="E999" s="68" t="s">
        <v>5988</v>
      </c>
      <c r="F999" s="41"/>
      <c r="G999" s="48"/>
    </row>
    <row r="1000" spans="1:7" ht="15.75" customHeight="1" x14ac:dyDescent="0.25">
      <c r="A1000" s="56" t="s">
        <v>6521</v>
      </c>
      <c r="B1000" s="5" t="s">
        <v>5991</v>
      </c>
      <c r="C1000" s="5" t="s">
        <v>5986</v>
      </c>
      <c r="D1000" s="69" t="s">
        <v>39</v>
      </c>
      <c r="E1000" s="68" t="s">
        <v>5988</v>
      </c>
      <c r="F1000" s="41"/>
      <c r="G1000" s="48"/>
    </row>
    <row r="1001" spans="1:7" ht="15.75" customHeight="1" x14ac:dyDescent="0.25">
      <c r="A1001" s="56" t="s">
        <v>6522</v>
      </c>
      <c r="B1001" s="5" t="s">
        <v>5992</v>
      </c>
      <c r="C1001" s="5" t="s">
        <v>5986</v>
      </c>
      <c r="D1001" s="69" t="s">
        <v>5993</v>
      </c>
      <c r="E1001" s="68" t="s">
        <v>5988</v>
      </c>
      <c r="F1001" s="41"/>
      <c r="G1001" s="48"/>
    </row>
    <row r="1002" spans="1:7" ht="15.75" customHeight="1" x14ac:dyDescent="0.25">
      <c r="A1002" s="56" t="s">
        <v>6523</v>
      </c>
      <c r="B1002" s="5" t="s">
        <v>5994</v>
      </c>
      <c r="C1002" s="5" t="s">
        <v>5986</v>
      </c>
      <c r="D1002" s="69" t="s">
        <v>5995</v>
      </c>
      <c r="E1002" s="68" t="s">
        <v>5988</v>
      </c>
      <c r="F1002" s="41"/>
      <c r="G1002" s="48"/>
    </row>
    <row r="1003" spans="1:7" ht="15.75" customHeight="1" x14ac:dyDescent="0.25">
      <c r="A1003" s="56" t="s">
        <v>6524</v>
      </c>
      <c r="B1003" s="5" t="s">
        <v>5996</v>
      </c>
      <c r="C1003" s="5" t="s">
        <v>5986</v>
      </c>
      <c r="D1003" s="69" t="s">
        <v>5997</v>
      </c>
      <c r="E1003" s="68" t="s">
        <v>5988</v>
      </c>
      <c r="F1003" s="41"/>
      <c r="G1003" s="48"/>
    </row>
    <row r="1004" spans="1:7" ht="15.75" customHeight="1" x14ac:dyDescent="0.25">
      <c r="A1004" s="56" t="s">
        <v>6525</v>
      </c>
      <c r="B1004" s="5" t="s">
        <v>5998</v>
      </c>
      <c r="C1004" s="5" t="s">
        <v>5986</v>
      </c>
      <c r="D1004" s="69" t="s">
        <v>38</v>
      </c>
      <c r="E1004" s="68" t="s">
        <v>5988</v>
      </c>
      <c r="F1004" s="41"/>
      <c r="G1004" s="48"/>
    </row>
    <row r="1005" spans="1:7" ht="15.75" customHeight="1" x14ac:dyDescent="0.25">
      <c r="A1005" s="56" t="s">
        <v>6526</v>
      </c>
      <c r="B1005" s="5" t="s">
        <v>5999</v>
      </c>
      <c r="C1005" s="5" t="s">
        <v>5986</v>
      </c>
      <c r="D1005" s="69" t="s">
        <v>6000</v>
      </c>
      <c r="E1005" s="68" t="s">
        <v>5988</v>
      </c>
      <c r="F1005" s="41"/>
      <c r="G1005" s="48"/>
    </row>
    <row r="1006" spans="1:7" ht="15.75" customHeight="1" x14ac:dyDescent="0.25">
      <c r="A1006" s="56" t="s">
        <v>6527</v>
      </c>
      <c r="B1006" s="5" t="s">
        <v>6001</v>
      </c>
      <c r="C1006" s="5" t="s">
        <v>5986</v>
      </c>
      <c r="D1006" s="69" t="s">
        <v>6002</v>
      </c>
      <c r="E1006" s="68" t="s">
        <v>5988</v>
      </c>
      <c r="F1006" s="41"/>
      <c r="G1006" s="48"/>
    </row>
    <row r="1007" spans="1:7" ht="15.75" customHeight="1" x14ac:dyDescent="0.25">
      <c r="A1007" s="56" t="s">
        <v>6528</v>
      </c>
      <c r="B1007" s="5" t="s">
        <v>6003</v>
      </c>
      <c r="C1007" s="5" t="s">
        <v>5986</v>
      </c>
      <c r="D1007" s="69" t="s">
        <v>6004</v>
      </c>
      <c r="E1007" s="68" t="s">
        <v>5988</v>
      </c>
      <c r="F1007" s="41"/>
      <c r="G1007" s="48"/>
    </row>
    <row r="1008" spans="1:7" ht="15.75" customHeight="1" x14ac:dyDescent="0.25">
      <c r="A1008" s="56" t="s">
        <v>6529</v>
      </c>
      <c r="B1008" s="5" t="s">
        <v>6005</v>
      </c>
      <c r="C1008" s="5" t="s">
        <v>5986</v>
      </c>
      <c r="D1008" s="69" t="s">
        <v>6006</v>
      </c>
      <c r="E1008" s="68" t="s">
        <v>6007</v>
      </c>
      <c r="F1008" s="41"/>
      <c r="G1008" s="48"/>
    </row>
    <row r="1009" spans="1:7" ht="15.75" customHeight="1" x14ac:dyDescent="0.25">
      <c r="A1009" s="56" t="s">
        <v>6530</v>
      </c>
      <c r="B1009" s="5" t="s">
        <v>6008</v>
      </c>
      <c r="C1009" s="5" t="s">
        <v>5986</v>
      </c>
      <c r="D1009" s="69" t="s">
        <v>6009</v>
      </c>
      <c r="E1009" s="68" t="s">
        <v>6007</v>
      </c>
      <c r="F1009" s="41"/>
      <c r="G1009" s="48"/>
    </row>
    <row r="1010" spans="1:7" ht="15.75" customHeight="1" x14ac:dyDescent="0.25">
      <c r="A1010" s="56" t="s">
        <v>6531</v>
      </c>
      <c r="B1010" s="5" t="s">
        <v>6010</v>
      </c>
      <c r="C1010" s="5" t="s">
        <v>6011</v>
      </c>
      <c r="D1010" s="69" t="s">
        <v>6012</v>
      </c>
      <c r="E1010" s="68" t="s">
        <v>5940</v>
      </c>
      <c r="F1010" s="41"/>
      <c r="G1010" s="48"/>
    </row>
    <row r="1011" spans="1:7" ht="15.75" customHeight="1" x14ac:dyDescent="0.25">
      <c r="A1011" s="56" t="s">
        <v>6532</v>
      </c>
      <c r="B1011" s="5" t="s">
        <v>6013</v>
      </c>
      <c r="C1011" s="5" t="s">
        <v>6011</v>
      </c>
      <c r="D1011" s="69" t="s">
        <v>6014</v>
      </c>
      <c r="E1011" s="68" t="s">
        <v>6015</v>
      </c>
      <c r="F1011" s="41"/>
      <c r="G1011" s="48"/>
    </row>
    <row r="1012" spans="1:7" ht="15.75" customHeight="1" x14ac:dyDescent="0.25">
      <c r="A1012" s="56" t="s">
        <v>6533</v>
      </c>
      <c r="B1012" s="5" t="s">
        <v>6016</v>
      </c>
      <c r="C1012" s="5" t="s">
        <v>6011</v>
      </c>
      <c r="D1012" s="69" t="s">
        <v>6017</v>
      </c>
      <c r="E1012" s="68" t="s">
        <v>5953</v>
      </c>
      <c r="F1012" s="41"/>
      <c r="G1012" s="48"/>
    </row>
    <row r="1013" spans="1:7" ht="15.75" customHeight="1" x14ac:dyDescent="0.25">
      <c r="A1013" s="56" t="s">
        <v>6534</v>
      </c>
      <c r="B1013" s="5" t="s">
        <v>6018</v>
      </c>
      <c r="C1013" s="5" t="s">
        <v>6011</v>
      </c>
      <c r="D1013" s="69" t="s">
        <v>6019</v>
      </c>
      <c r="E1013" s="68" t="s">
        <v>5953</v>
      </c>
      <c r="F1013" s="41"/>
      <c r="G1013" s="48"/>
    </row>
    <row r="1014" spans="1:7" ht="15.75" customHeight="1" x14ac:dyDescent="0.25">
      <c r="A1014" s="56" t="s">
        <v>6535</v>
      </c>
      <c r="B1014" s="5" t="s">
        <v>6020</v>
      </c>
      <c r="C1014" s="5" t="s">
        <v>6011</v>
      </c>
      <c r="D1014" s="69" t="s">
        <v>6021</v>
      </c>
      <c r="E1014" s="68" t="s">
        <v>5953</v>
      </c>
      <c r="F1014" s="41"/>
      <c r="G1014" s="48"/>
    </row>
    <row r="1015" spans="1:7" ht="15.75" customHeight="1" x14ac:dyDescent="0.25">
      <c r="A1015" s="56" t="s">
        <v>6536</v>
      </c>
      <c r="B1015" s="5" t="s">
        <v>6022</v>
      </c>
      <c r="C1015" s="5" t="s">
        <v>6011</v>
      </c>
      <c r="D1015" s="69" t="s">
        <v>6023</v>
      </c>
      <c r="E1015" s="68" t="s">
        <v>5953</v>
      </c>
      <c r="F1015" s="41"/>
      <c r="G1015" s="48"/>
    </row>
    <row r="1016" spans="1:7" ht="15.75" customHeight="1" x14ac:dyDescent="0.25">
      <c r="A1016" s="56" t="s">
        <v>6537</v>
      </c>
      <c r="B1016" s="5" t="s">
        <v>6024</v>
      </c>
      <c r="C1016" s="5" t="s">
        <v>6011</v>
      </c>
      <c r="D1016" s="69" t="s">
        <v>6025</v>
      </c>
      <c r="E1016" s="68" t="s">
        <v>6026</v>
      </c>
      <c r="F1016" s="41"/>
      <c r="G1016" s="48"/>
    </row>
    <row r="1017" spans="1:7" ht="15.75" customHeight="1" x14ac:dyDescent="0.25">
      <c r="A1017" s="56" t="s">
        <v>6538</v>
      </c>
      <c r="B1017" s="5" t="s">
        <v>6027</v>
      </c>
      <c r="C1017" s="5" t="s">
        <v>6011</v>
      </c>
      <c r="D1017" s="69" t="s">
        <v>6028</v>
      </c>
      <c r="E1017" s="68" t="s">
        <v>6026</v>
      </c>
      <c r="F1017" s="41"/>
      <c r="G1017" s="48"/>
    </row>
    <row r="1018" spans="1:7" ht="15.75" customHeight="1" x14ac:dyDescent="0.25">
      <c r="A1018" s="56" t="s">
        <v>6539</v>
      </c>
      <c r="B1018" s="5" t="s">
        <v>6029</v>
      </c>
      <c r="C1018" s="5" t="s">
        <v>6011</v>
      </c>
      <c r="D1018" s="69" t="s">
        <v>6030</v>
      </c>
      <c r="E1018" s="68" t="s">
        <v>6026</v>
      </c>
      <c r="F1018" s="41"/>
      <c r="G1018" s="48"/>
    </row>
    <row r="1019" spans="1:7" ht="15.75" customHeight="1" x14ac:dyDescent="0.25">
      <c r="A1019" s="56" t="s">
        <v>6540</v>
      </c>
      <c r="B1019" s="5" t="s">
        <v>6031</v>
      </c>
      <c r="C1019" s="5" t="s">
        <v>6011</v>
      </c>
      <c r="D1019" s="69" t="s">
        <v>6032</v>
      </c>
      <c r="E1019" s="68" t="s">
        <v>6026</v>
      </c>
      <c r="F1019" s="41"/>
      <c r="G1019" s="48"/>
    </row>
    <row r="1020" spans="1:7" ht="15.75" customHeight="1" x14ac:dyDescent="0.25">
      <c r="A1020" s="56" t="s">
        <v>6541</v>
      </c>
      <c r="B1020" s="5" t="s">
        <v>6033</v>
      </c>
      <c r="C1020" s="5" t="s">
        <v>6034</v>
      </c>
      <c r="D1020" s="69" t="s">
        <v>6035</v>
      </c>
      <c r="E1020" s="68" t="s">
        <v>6036</v>
      </c>
      <c r="F1020" s="41"/>
      <c r="G1020" s="48"/>
    </row>
    <row r="1021" spans="1:7" ht="15.75" customHeight="1" x14ac:dyDescent="0.25">
      <c r="A1021" s="56" t="s">
        <v>6542</v>
      </c>
      <c r="B1021" s="5" t="s">
        <v>6037</v>
      </c>
      <c r="C1021" s="5" t="s">
        <v>6034</v>
      </c>
      <c r="D1021" s="69" t="s">
        <v>6038</v>
      </c>
      <c r="E1021" s="68" t="s">
        <v>6036</v>
      </c>
      <c r="F1021" s="41"/>
      <c r="G1021" s="48"/>
    </row>
    <row r="1022" spans="1:7" ht="15.75" customHeight="1" x14ac:dyDescent="0.25">
      <c r="A1022" s="56" t="s">
        <v>6543</v>
      </c>
      <c r="B1022" s="5" t="s">
        <v>6039</v>
      </c>
      <c r="C1022" s="5" t="s">
        <v>6034</v>
      </c>
      <c r="D1022" s="69" t="s">
        <v>6040</v>
      </c>
      <c r="E1022" s="68" t="s">
        <v>6036</v>
      </c>
      <c r="F1022" s="41"/>
      <c r="G1022" s="48"/>
    </row>
    <row r="1023" spans="1:7" ht="15.75" customHeight="1" x14ac:dyDescent="0.25">
      <c r="A1023" s="56" t="s">
        <v>6544</v>
      </c>
      <c r="B1023" s="5" t="s">
        <v>6041</v>
      </c>
      <c r="C1023" s="5" t="s">
        <v>6042</v>
      </c>
      <c r="D1023" s="69" t="s">
        <v>6043</v>
      </c>
      <c r="E1023" s="68" t="s">
        <v>6044</v>
      </c>
      <c r="F1023" s="41"/>
      <c r="G1023" s="48"/>
    </row>
    <row r="1024" spans="1:7" ht="15.75" customHeight="1" x14ac:dyDescent="0.25">
      <c r="A1024" s="56" t="s">
        <v>6545</v>
      </c>
      <c r="B1024" s="5" t="s">
        <v>6045</v>
      </c>
      <c r="C1024" s="5" t="s">
        <v>6042</v>
      </c>
      <c r="D1024" s="69" t="s">
        <v>6046</v>
      </c>
      <c r="E1024" s="68" t="s">
        <v>6044</v>
      </c>
      <c r="F1024" s="41"/>
      <c r="G1024" s="48"/>
    </row>
    <row r="1025" spans="1:7" ht="15.75" customHeight="1" x14ac:dyDescent="0.25">
      <c r="A1025" s="56" t="s">
        <v>6546</v>
      </c>
      <c r="B1025" s="5" t="s">
        <v>6047</v>
      </c>
      <c r="C1025" s="5" t="s">
        <v>6042</v>
      </c>
      <c r="D1025" s="69" t="s">
        <v>6048</v>
      </c>
      <c r="E1025" s="68" t="s">
        <v>6044</v>
      </c>
      <c r="F1025" s="41"/>
      <c r="G1025" s="48"/>
    </row>
    <row r="1026" spans="1:7" ht="15.75" customHeight="1" x14ac:dyDescent="0.25">
      <c r="A1026" s="56" t="s">
        <v>6547</v>
      </c>
      <c r="B1026" s="5" t="s">
        <v>6049</v>
      </c>
      <c r="C1026" s="5" t="s">
        <v>6042</v>
      </c>
      <c r="D1026" s="69" t="s">
        <v>6050</v>
      </c>
      <c r="E1026" s="68" t="s">
        <v>6044</v>
      </c>
      <c r="F1026" s="41"/>
      <c r="G1026" s="48"/>
    </row>
    <row r="1027" spans="1:7" ht="15.75" customHeight="1" x14ac:dyDescent="0.25">
      <c r="A1027" s="56" t="s">
        <v>6548</v>
      </c>
      <c r="B1027" s="5" t="s">
        <v>6051</v>
      </c>
      <c r="C1027" s="5" t="s">
        <v>6042</v>
      </c>
      <c r="D1027" s="69" t="s">
        <v>6052</v>
      </c>
      <c r="E1027" s="68" t="s">
        <v>6044</v>
      </c>
      <c r="F1027" s="41"/>
      <c r="G1027" s="48"/>
    </row>
    <row r="1028" spans="1:7" ht="15.75" customHeight="1" x14ac:dyDescent="0.25">
      <c r="A1028" s="56" t="s">
        <v>6549</v>
      </c>
      <c r="B1028" s="5" t="s">
        <v>6053</v>
      </c>
      <c r="C1028" s="5" t="s">
        <v>6042</v>
      </c>
      <c r="D1028" s="69" t="s">
        <v>6054</v>
      </c>
      <c r="E1028" s="68" t="s">
        <v>6044</v>
      </c>
      <c r="F1028" s="41"/>
      <c r="G1028" s="48"/>
    </row>
    <row r="1029" spans="1:7" ht="15.75" customHeight="1" x14ac:dyDescent="0.25">
      <c r="A1029" s="56" t="s">
        <v>6550</v>
      </c>
      <c r="B1029" s="5" t="s">
        <v>6055</v>
      </c>
      <c r="C1029" s="5" t="s">
        <v>6042</v>
      </c>
      <c r="D1029" s="69" t="s">
        <v>6056</v>
      </c>
      <c r="E1029" s="68" t="s">
        <v>6044</v>
      </c>
      <c r="F1029" s="41"/>
      <c r="G1029" s="48"/>
    </row>
    <row r="1030" spans="1:7" ht="15.75" customHeight="1" x14ac:dyDescent="0.25">
      <c r="A1030" s="56" t="s">
        <v>6551</v>
      </c>
      <c r="B1030" s="5" t="s">
        <v>6057</v>
      </c>
      <c r="C1030" s="5" t="s">
        <v>6042</v>
      </c>
      <c r="D1030" s="69" t="s">
        <v>6058</v>
      </c>
      <c r="E1030" s="68" t="s">
        <v>6059</v>
      </c>
      <c r="F1030" s="41"/>
      <c r="G1030" s="48"/>
    </row>
    <row r="1031" spans="1:7" ht="15.75" customHeight="1" x14ac:dyDescent="0.25">
      <c r="A1031" s="56" t="s">
        <v>6552</v>
      </c>
      <c r="B1031" s="5" t="s">
        <v>6060</v>
      </c>
      <c r="C1031" s="5" t="s">
        <v>6042</v>
      </c>
      <c r="D1031" s="69" t="s">
        <v>6061</v>
      </c>
      <c r="E1031" s="68" t="s">
        <v>6062</v>
      </c>
      <c r="F1031" s="41"/>
      <c r="G1031" s="48"/>
    </row>
    <row r="1032" spans="1:7" ht="15.75" customHeight="1" x14ac:dyDescent="0.25">
      <c r="A1032" s="56" t="s">
        <v>6553</v>
      </c>
      <c r="B1032" s="5" t="s">
        <v>6063</v>
      </c>
      <c r="C1032" s="5" t="s">
        <v>3635</v>
      </c>
      <c r="D1032" s="69" t="s">
        <v>6064</v>
      </c>
      <c r="E1032" s="68" t="s">
        <v>6065</v>
      </c>
      <c r="F1032" s="41"/>
      <c r="G1032" s="48"/>
    </row>
    <row r="1033" spans="1:7" ht="15.75" customHeight="1" x14ac:dyDescent="0.25">
      <c r="A1033" s="56" t="s">
        <v>6554</v>
      </c>
      <c r="B1033" s="5" t="s">
        <v>6066</v>
      </c>
      <c r="C1033" s="5" t="s">
        <v>6067</v>
      </c>
      <c r="D1033" s="69" t="s">
        <v>6068</v>
      </c>
      <c r="E1033" s="68" t="s">
        <v>6069</v>
      </c>
      <c r="F1033" s="41"/>
      <c r="G1033" s="48"/>
    </row>
    <row r="1034" spans="1:7" ht="15.75" customHeight="1" x14ac:dyDescent="0.25">
      <c r="A1034" s="56" t="s">
        <v>6555</v>
      </c>
      <c r="B1034" s="5" t="s">
        <v>6070</v>
      </c>
      <c r="C1034" s="5" t="s">
        <v>6067</v>
      </c>
      <c r="D1034" s="69" t="s">
        <v>6071</v>
      </c>
      <c r="E1034" s="68" t="s">
        <v>6072</v>
      </c>
      <c r="F1034" s="41"/>
      <c r="G1034" s="48"/>
    </row>
    <row r="1035" spans="1:7" ht="15.75" customHeight="1" x14ac:dyDescent="0.25">
      <c r="A1035" s="56" t="s">
        <v>6556</v>
      </c>
      <c r="B1035" s="5" t="s">
        <v>6073</v>
      </c>
      <c r="C1035" s="5" t="s">
        <v>6067</v>
      </c>
      <c r="D1035" s="69" t="s">
        <v>6074</v>
      </c>
      <c r="E1035" s="68" t="s">
        <v>6075</v>
      </c>
      <c r="F1035" s="41"/>
      <c r="G1035" s="48"/>
    </row>
    <row r="1036" spans="1:7" ht="15.75" customHeight="1" x14ac:dyDescent="0.25">
      <c r="A1036" s="56" t="s">
        <v>6557</v>
      </c>
      <c r="B1036" s="5" t="s">
        <v>6076</v>
      </c>
      <c r="C1036" s="5" t="s">
        <v>6067</v>
      </c>
      <c r="D1036" s="69" t="s">
        <v>6077</v>
      </c>
      <c r="E1036" s="68" t="s">
        <v>6075</v>
      </c>
      <c r="F1036" s="41"/>
      <c r="G1036" s="48"/>
    </row>
    <row r="1037" spans="1:7" ht="15.75" customHeight="1" x14ac:dyDescent="0.25">
      <c r="A1037" s="56" t="s">
        <v>6558</v>
      </c>
      <c r="B1037" s="5" t="s">
        <v>6078</v>
      </c>
      <c r="C1037" s="5" t="s">
        <v>6079</v>
      </c>
      <c r="D1037" s="69" t="s">
        <v>6080</v>
      </c>
      <c r="E1037" s="68" t="s">
        <v>6081</v>
      </c>
      <c r="F1037" s="41"/>
      <c r="G1037" s="48"/>
    </row>
    <row r="1038" spans="1:7" ht="15.75" customHeight="1" x14ac:dyDescent="0.25">
      <c r="A1038" s="56" t="s">
        <v>6559</v>
      </c>
      <c r="B1038" s="5" t="s">
        <v>6082</v>
      </c>
      <c r="C1038" s="5" t="s">
        <v>3705</v>
      </c>
      <c r="D1038" s="69" t="s">
        <v>6083</v>
      </c>
      <c r="E1038" s="68" t="s">
        <v>5916</v>
      </c>
      <c r="F1038" s="41"/>
      <c r="G1038" s="48"/>
    </row>
    <row r="1039" spans="1:7" ht="15.75" customHeight="1" x14ac:dyDescent="0.25">
      <c r="A1039" s="56" t="s">
        <v>6560</v>
      </c>
      <c r="B1039" s="5" t="s">
        <v>6084</v>
      </c>
      <c r="C1039" s="5" t="s">
        <v>3705</v>
      </c>
      <c r="D1039" s="69" t="s">
        <v>6085</v>
      </c>
      <c r="E1039" s="68" t="s">
        <v>5916</v>
      </c>
      <c r="F1039" s="41"/>
      <c r="G1039" s="48"/>
    </row>
    <row r="1040" spans="1:7" ht="15.75" customHeight="1" x14ac:dyDescent="0.25">
      <c r="A1040" s="56" t="s">
        <v>6561</v>
      </c>
      <c r="B1040" s="5" t="s">
        <v>6086</v>
      </c>
      <c r="C1040" s="5" t="s">
        <v>3705</v>
      </c>
      <c r="D1040" s="69" t="s">
        <v>6087</v>
      </c>
      <c r="E1040" s="68" t="s">
        <v>5916</v>
      </c>
      <c r="F1040" s="41"/>
      <c r="G1040" s="48"/>
    </row>
    <row r="1041" spans="1:7" ht="15.75" customHeight="1" x14ac:dyDescent="0.25">
      <c r="A1041" s="56" t="s">
        <v>6562</v>
      </c>
      <c r="B1041" s="5" t="s">
        <v>6088</v>
      </c>
      <c r="C1041" s="5" t="s">
        <v>3705</v>
      </c>
      <c r="D1041" s="69" t="s">
        <v>6089</v>
      </c>
      <c r="E1041" s="68" t="s">
        <v>5916</v>
      </c>
      <c r="F1041" s="41"/>
      <c r="G1041" s="48"/>
    </row>
    <row r="1042" spans="1:7" ht="15.75" customHeight="1" x14ac:dyDescent="0.25">
      <c r="A1042" s="56" t="s">
        <v>6563</v>
      </c>
      <c r="B1042" s="5" t="s">
        <v>6090</v>
      </c>
      <c r="C1042" s="5" t="s">
        <v>3705</v>
      </c>
      <c r="D1042" s="69" t="s">
        <v>6091</v>
      </c>
      <c r="E1042" s="68" t="s">
        <v>5916</v>
      </c>
      <c r="F1042" s="41"/>
      <c r="G1042" s="48"/>
    </row>
    <row r="1043" spans="1:7" ht="15.75" customHeight="1" x14ac:dyDescent="0.25">
      <c r="A1043" s="56" t="s">
        <v>6564</v>
      </c>
      <c r="B1043" s="5" t="s">
        <v>6092</v>
      </c>
      <c r="C1043" s="5" t="s">
        <v>3705</v>
      </c>
      <c r="D1043" s="69" t="s">
        <v>6093</v>
      </c>
      <c r="E1043" s="68" t="s">
        <v>5916</v>
      </c>
      <c r="F1043" s="41"/>
      <c r="G1043" s="48"/>
    </row>
    <row r="1044" spans="1:7" ht="15.75" customHeight="1" x14ac:dyDescent="0.25">
      <c r="A1044" s="56" t="s">
        <v>6565</v>
      </c>
      <c r="B1044" s="5" t="s">
        <v>6094</v>
      </c>
      <c r="C1044" s="5" t="s">
        <v>3705</v>
      </c>
      <c r="D1044" s="69" t="s">
        <v>6095</v>
      </c>
      <c r="E1044" s="68" t="s">
        <v>5916</v>
      </c>
      <c r="F1044" s="41"/>
      <c r="G1044" s="48"/>
    </row>
    <row r="1045" spans="1:7" ht="15.75" customHeight="1" x14ac:dyDescent="0.25">
      <c r="A1045" s="56" t="s">
        <v>6566</v>
      </c>
      <c r="B1045" s="5" t="s">
        <v>6096</v>
      </c>
      <c r="C1045" s="5" t="s">
        <v>3705</v>
      </c>
      <c r="D1045" s="69" t="s">
        <v>6097</v>
      </c>
      <c r="E1045" s="68" t="s">
        <v>5916</v>
      </c>
      <c r="F1045" s="41"/>
      <c r="G1045" s="48"/>
    </row>
    <row r="1046" spans="1:7" ht="15.75" customHeight="1" x14ac:dyDescent="0.25">
      <c r="A1046" s="56" t="s">
        <v>6567</v>
      </c>
      <c r="B1046" s="5" t="s">
        <v>6098</v>
      </c>
      <c r="C1046" s="5" t="s">
        <v>3705</v>
      </c>
      <c r="D1046" s="69" t="s">
        <v>6099</v>
      </c>
      <c r="E1046" s="68" t="s">
        <v>5916</v>
      </c>
      <c r="F1046" s="41"/>
      <c r="G1046" s="48"/>
    </row>
    <row r="1047" spans="1:7" ht="15.75" customHeight="1" x14ac:dyDescent="0.25">
      <c r="A1047" s="56" t="s">
        <v>6568</v>
      </c>
      <c r="B1047" s="5" t="s">
        <v>6100</v>
      </c>
      <c r="C1047" s="5" t="s">
        <v>3705</v>
      </c>
      <c r="D1047" s="69" t="s">
        <v>6101</v>
      </c>
      <c r="E1047" s="68" t="s">
        <v>5916</v>
      </c>
      <c r="F1047" s="41"/>
      <c r="G1047" s="48"/>
    </row>
    <row r="1048" spans="1:7" ht="15.75" customHeight="1" x14ac:dyDescent="0.25">
      <c r="A1048" s="56" t="s">
        <v>6569</v>
      </c>
      <c r="B1048" s="5" t="s">
        <v>6102</v>
      </c>
      <c r="C1048" s="5" t="s">
        <v>3705</v>
      </c>
      <c r="D1048" s="69" t="s">
        <v>6103</v>
      </c>
      <c r="E1048" s="68" t="s">
        <v>5916</v>
      </c>
      <c r="F1048" s="41"/>
      <c r="G1048" s="48"/>
    </row>
    <row r="1049" spans="1:7" ht="15.75" customHeight="1" x14ac:dyDescent="0.25">
      <c r="A1049" s="56" t="s">
        <v>6570</v>
      </c>
      <c r="B1049" s="5" t="s">
        <v>6104</v>
      </c>
      <c r="C1049" s="5" t="s">
        <v>3705</v>
      </c>
      <c r="D1049" s="69" t="s">
        <v>6105</v>
      </c>
      <c r="E1049" s="68" t="s">
        <v>5916</v>
      </c>
      <c r="F1049" s="41"/>
      <c r="G1049" s="48"/>
    </row>
    <row r="1050" spans="1:7" ht="15.75" customHeight="1" x14ac:dyDescent="0.25">
      <c r="A1050" s="56" t="s">
        <v>6571</v>
      </c>
      <c r="B1050" s="5" t="s">
        <v>6106</v>
      </c>
      <c r="C1050" s="5" t="s">
        <v>3705</v>
      </c>
      <c r="D1050" s="69" t="s">
        <v>6107</v>
      </c>
      <c r="E1050" s="68" t="s">
        <v>5916</v>
      </c>
      <c r="F1050" s="41"/>
      <c r="G1050" s="48"/>
    </row>
    <row r="1051" spans="1:7" ht="15.75" customHeight="1" x14ac:dyDescent="0.25">
      <c r="A1051" s="56" t="s">
        <v>6572</v>
      </c>
      <c r="B1051" s="5" t="s">
        <v>6108</v>
      </c>
      <c r="C1051" s="5" t="s">
        <v>3705</v>
      </c>
      <c r="D1051" s="69" t="s">
        <v>6109</v>
      </c>
      <c r="E1051" s="68" t="s">
        <v>5982</v>
      </c>
      <c r="F1051" s="41"/>
      <c r="G1051" s="48"/>
    </row>
    <row r="1052" spans="1:7" ht="15.75" customHeight="1" x14ac:dyDescent="0.25">
      <c r="A1052" s="56" t="s">
        <v>6573</v>
      </c>
      <c r="B1052" s="5" t="s">
        <v>6110</v>
      </c>
      <c r="C1052" s="5" t="s">
        <v>3705</v>
      </c>
      <c r="D1052" s="69" t="s">
        <v>6111</v>
      </c>
      <c r="E1052" s="68" t="s">
        <v>5982</v>
      </c>
      <c r="F1052" s="41"/>
      <c r="G1052" s="48"/>
    </row>
    <row r="1053" spans="1:7" ht="15.75" customHeight="1" x14ac:dyDescent="0.25">
      <c r="A1053" s="56" t="s">
        <v>6574</v>
      </c>
      <c r="B1053" s="5" t="s">
        <v>6112</v>
      </c>
      <c r="C1053" s="5" t="s">
        <v>3705</v>
      </c>
      <c r="D1053" s="69" t="s">
        <v>6113</v>
      </c>
      <c r="E1053" s="68" t="s">
        <v>5982</v>
      </c>
      <c r="F1053" s="41"/>
      <c r="G1053" s="48"/>
    </row>
    <row r="1054" spans="1:7" ht="15.75" customHeight="1" x14ac:dyDescent="0.25">
      <c r="A1054" s="56" t="s">
        <v>6575</v>
      </c>
      <c r="B1054" s="5" t="s">
        <v>6114</v>
      </c>
      <c r="C1054" s="5" t="s">
        <v>3705</v>
      </c>
      <c r="D1054" s="69" t="s">
        <v>6115</v>
      </c>
      <c r="E1054" s="68" t="s">
        <v>5982</v>
      </c>
      <c r="F1054" s="41"/>
      <c r="G1054" s="48"/>
    </row>
    <row r="1055" spans="1:7" ht="15.75" customHeight="1" x14ac:dyDescent="0.25">
      <c r="A1055" s="56" t="s">
        <v>6576</v>
      </c>
      <c r="B1055" s="5" t="s">
        <v>6116</v>
      </c>
      <c r="C1055" s="5" t="s">
        <v>3705</v>
      </c>
      <c r="D1055" s="69" t="s">
        <v>6117</v>
      </c>
      <c r="E1055" s="68" t="s">
        <v>5982</v>
      </c>
      <c r="F1055" s="41"/>
      <c r="G1055" s="48"/>
    </row>
    <row r="1056" spans="1:7" ht="15.75" customHeight="1" x14ac:dyDescent="0.25">
      <c r="A1056" s="56" t="s">
        <v>6577</v>
      </c>
      <c r="B1056" s="5" t="s">
        <v>6118</v>
      </c>
      <c r="C1056" s="5" t="s">
        <v>3705</v>
      </c>
      <c r="D1056" s="69" t="s">
        <v>6119</v>
      </c>
      <c r="E1056" s="68" t="s">
        <v>5982</v>
      </c>
      <c r="F1056" s="41"/>
      <c r="G1056" s="48"/>
    </row>
    <row r="1057" spans="1:7" ht="15.75" customHeight="1" x14ac:dyDescent="0.25">
      <c r="A1057" s="56" t="s">
        <v>6578</v>
      </c>
      <c r="B1057" s="5" t="s">
        <v>6120</v>
      </c>
      <c r="C1057" s="5" t="s">
        <v>3707</v>
      </c>
      <c r="D1057" s="69" t="s">
        <v>6121</v>
      </c>
      <c r="E1057" s="68" t="s">
        <v>6122</v>
      </c>
      <c r="F1057" s="41"/>
      <c r="G1057" s="48"/>
    </row>
    <row r="1058" spans="1:7" ht="15.75" customHeight="1" x14ac:dyDescent="0.25">
      <c r="A1058" s="56" t="s">
        <v>6579</v>
      </c>
      <c r="B1058" s="6" t="s">
        <v>6123</v>
      </c>
      <c r="C1058" s="6" t="s">
        <v>3707</v>
      </c>
      <c r="D1058" s="70" t="s">
        <v>6124</v>
      </c>
      <c r="E1058" s="73" t="s">
        <v>6125</v>
      </c>
      <c r="F1058" s="55" t="s">
        <v>2</v>
      </c>
      <c r="G1058" s="57">
        <v>46104</v>
      </c>
    </row>
    <row r="1059" spans="1:7" ht="15.75" customHeight="1" x14ac:dyDescent="0.25">
      <c r="A1059" s="56" t="s">
        <v>6580</v>
      </c>
      <c r="B1059" s="5" t="s">
        <v>6126</v>
      </c>
      <c r="C1059" s="5" t="s">
        <v>3707</v>
      </c>
      <c r="D1059" s="69" t="s">
        <v>6127</v>
      </c>
      <c r="E1059" s="68" t="s">
        <v>6128</v>
      </c>
      <c r="F1059" s="41"/>
      <c r="G1059" s="48"/>
    </row>
    <row r="1060" spans="1:7" ht="15.75" customHeight="1" x14ac:dyDescent="0.25">
      <c r="A1060" s="56" t="s">
        <v>6581</v>
      </c>
      <c r="B1060" s="5" t="s">
        <v>6129</v>
      </c>
      <c r="C1060" s="5" t="s">
        <v>3707</v>
      </c>
      <c r="D1060" s="69" t="s">
        <v>6130</v>
      </c>
      <c r="E1060" s="68" t="s">
        <v>6128</v>
      </c>
      <c r="F1060" s="41"/>
      <c r="G1060" s="48"/>
    </row>
    <row r="1061" spans="1:7" ht="15.75" customHeight="1" x14ac:dyDescent="0.25">
      <c r="A1061" s="56" t="s">
        <v>6582</v>
      </c>
      <c r="B1061" s="5" t="s">
        <v>6131</v>
      </c>
      <c r="C1061" s="5" t="s">
        <v>3707</v>
      </c>
      <c r="D1061" s="69" t="s">
        <v>6132</v>
      </c>
      <c r="E1061" s="68" t="s">
        <v>6128</v>
      </c>
      <c r="F1061" s="41"/>
      <c r="G1061" s="48"/>
    </row>
    <row r="1062" spans="1:7" ht="15.75" customHeight="1" x14ac:dyDescent="0.25">
      <c r="A1062" s="56" t="s">
        <v>6583</v>
      </c>
      <c r="B1062" s="5" t="s">
        <v>6133</v>
      </c>
      <c r="C1062" s="5" t="s">
        <v>3707</v>
      </c>
      <c r="D1062" s="69" t="s">
        <v>6134</v>
      </c>
      <c r="E1062" s="68" t="s">
        <v>6135</v>
      </c>
      <c r="F1062" s="41"/>
      <c r="G1062" s="48"/>
    </row>
    <row r="1063" spans="1:7" ht="15.75" customHeight="1" x14ac:dyDescent="0.25">
      <c r="A1063" s="56" t="s">
        <v>6584</v>
      </c>
      <c r="B1063" s="5" t="s">
        <v>6136</v>
      </c>
      <c r="C1063" s="5" t="s">
        <v>3707</v>
      </c>
      <c r="D1063" s="69" t="s">
        <v>6137</v>
      </c>
      <c r="E1063" s="68" t="s">
        <v>6135</v>
      </c>
      <c r="F1063" s="41"/>
      <c r="G1063" s="48"/>
    </row>
    <row r="1064" spans="1:7" ht="15.75" customHeight="1" x14ac:dyDescent="0.25">
      <c r="A1064" s="56" t="s">
        <v>6585</v>
      </c>
      <c r="B1064" s="5" t="s">
        <v>6138</v>
      </c>
      <c r="C1064" s="5" t="s">
        <v>3707</v>
      </c>
      <c r="D1064" s="69" t="s">
        <v>6139</v>
      </c>
      <c r="E1064" s="68" t="s">
        <v>6140</v>
      </c>
      <c r="F1064" s="41"/>
      <c r="G1064" s="48"/>
    </row>
    <row r="1065" spans="1:7" ht="15.75" customHeight="1" x14ac:dyDescent="0.25">
      <c r="A1065" s="56" t="s">
        <v>6586</v>
      </c>
      <c r="B1065" s="5" t="s">
        <v>6141</v>
      </c>
      <c r="C1065" s="5" t="s">
        <v>3707</v>
      </c>
      <c r="D1065" s="69" t="s">
        <v>6142</v>
      </c>
      <c r="E1065" s="68" t="s">
        <v>6143</v>
      </c>
      <c r="F1065" s="41"/>
      <c r="G1065" s="48"/>
    </row>
    <row r="1066" spans="1:7" ht="15.75" customHeight="1" thickBot="1" x14ac:dyDescent="0.3">
      <c r="A1066" s="59" t="s">
        <v>6587</v>
      </c>
      <c r="B1066" s="60" t="s">
        <v>6144</v>
      </c>
      <c r="C1066" s="60" t="s">
        <v>6145</v>
      </c>
      <c r="D1066" s="71" t="s">
        <v>6146</v>
      </c>
      <c r="E1066" s="74" t="s">
        <v>6147</v>
      </c>
      <c r="F1066" s="53"/>
      <c r="G1066" s="54"/>
    </row>
  </sheetData>
  <mergeCells count="1">
    <mergeCell ref="A1:G1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CRSP TM 2024</vt:lpstr>
      <vt:lpstr>CRSP Cluj 2024</vt:lpstr>
      <vt:lpstr>CRSP Iasi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</dc:creator>
  <cp:lastModifiedBy>marta.petre</cp:lastModifiedBy>
  <cp:lastPrinted>2023-01-13T12:34:18Z</cp:lastPrinted>
  <dcterms:created xsi:type="dcterms:W3CDTF">2022-07-12T07:12:00Z</dcterms:created>
  <dcterms:modified xsi:type="dcterms:W3CDTF">2026-06-16T11:58:38Z</dcterms:modified>
</cp:coreProperties>
</file>